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현재_통합_문서" defaultThemeVersion="124226"/>
  <bookViews>
    <workbookView xWindow="3015" yWindow="3135" windowWidth="17385" windowHeight="4875" tabRatio="750"/>
  </bookViews>
  <sheets>
    <sheet name="개인정보파일" sheetId="5" r:id="rId1"/>
  </sheets>
  <definedNames>
    <definedName name="Z_AA50895B_1A96_466E_BB1F_52B4CF6237B0_.wvu.FilterData" localSheetId="0" hidden="1">개인정보파일!$A$3:$H$235</definedName>
  </definedNames>
  <calcPr calcId="144525"/>
  <customWorkbookViews>
    <customWorkbookView name="MOLIT - 사용자 보기" guid="{AA50895B-1A96-466E-BB1F-52B4CF6237B0}" mergeInterval="0" personalView="1" maximized="1" windowWidth="1920" windowHeight="846" activeSheetId="1"/>
  </customWorkbookViews>
</workbook>
</file>

<file path=xl/sharedStrings.xml><?xml version="1.0" encoding="utf-8"?>
<sst xmlns="http://schemas.openxmlformats.org/spreadsheetml/2006/main" count="924" uniqueCount="679">
  <si>
    <t>시스템명</t>
  </si>
  <si>
    <t>건설기계관리정보시스템</t>
  </si>
  <si>
    <t>이륜차관리정보시스템</t>
  </si>
  <si>
    <t>-</t>
  </si>
  <si>
    <t>홈페이지 회원관리</t>
  </si>
  <si>
    <t>정보주체 동의</t>
  </si>
  <si>
    <t>회원정보</t>
  </si>
  <si>
    <t>통합항공안전정보시스템</t>
  </si>
  <si>
    <t>개인정보파일</t>
    <phoneticPr fontId="11" type="noConversion"/>
  </si>
  <si>
    <t>개인정보파일
 운영근거</t>
    <phoneticPr fontId="11" type="noConversion"/>
  </si>
  <si>
    <t>개인정보파일
운영목적</t>
    <phoneticPr fontId="11" type="noConversion"/>
  </si>
  <si>
    <t>개인정보 수집항목</t>
    <phoneticPr fontId="11" type="noConversion"/>
  </si>
  <si>
    <t>필수항목</t>
    <phoneticPr fontId="11" type="noConversion"/>
  </si>
  <si>
    <t>선택항목</t>
    <phoneticPr fontId="11" type="noConversion"/>
  </si>
  <si>
    <t>자동차대국민포털시스템</t>
  </si>
  <si>
    <t>정보주체 동의</t>
    <phoneticPr fontId="11" type="noConversion"/>
  </si>
  <si>
    <t>2년</t>
    <phoneticPr fontId="11" type="noConversion"/>
  </si>
  <si>
    <t>10년</t>
    <phoneticPr fontId="11" type="noConversion"/>
  </si>
  <si>
    <t>개인정보 보관기간</t>
    <phoneticPr fontId="11" type="noConversion"/>
  </si>
  <si>
    <t>회원정보</t>
    <phoneticPr fontId="11" type="noConversion"/>
  </si>
  <si>
    <t>준영구</t>
    <phoneticPr fontId="11" type="noConversion"/>
  </si>
  <si>
    <t>홈페이지 회원서비스 제공</t>
    <phoneticPr fontId="11" type="noConversion"/>
  </si>
  <si>
    <t>-</t>
    <phoneticPr fontId="11" type="noConversion"/>
  </si>
  <si>
    <t>3년</t>
    <phoneticPr fontId="11" type="noConversion"/>
  </si>
  <si>
    <t>10년</t>
  </si>
  <si>
    <t>준영구</t>
  </si>
  <si>
    <t>3년</t>
  </si>
  <si>
    <t>1년</t>
    <phoneticPr fontId="11" type="noConversion"/>
  </si>
  <si>
    <t>5년</t>
    <phoneticPr fontId="11" type="noConversion"/>
  </si>
  <si>
    <t>회원정보</t>
    <phoneticPr fontId="11" type="noConversion"/>
  </si>
  <si>
    <t>정보주체 동의</t>
    <phoneticPr fontId="11" type="noConversion"/>
  </si>
  <si>
    <t>감정평가정보체계 서비스 이용 대상자
 판단기준</t>
    <phoneticPr fontId="11" type="noConversion"/>
  </si>
  <si>
    <t>-</t>
    <phoneticPr fontId="11" type="noConversion"/>
  </si>
  <si>
    <t>단지 입주자대표 가입정보</t>
    <phoneticPr fontId="11" type="noConversion"/>
  </si>
  <si>
    <t>공동주택관리정보시스템 관리정보 운영 및 관리</t>
  </si>
  <si>
    <t>탈퇴 또는
담당자 해당업무
수행기간 시까지</t>
    <phoneticPr fontId="13" type="noConversion"/>
  </si>
  <si>
    <t>사업자 가입정보</t>
    <phoneticPr fontId="11" type="noConversion"/>
  </si>
  <si>
    <t>단지 관리소장 가입정보</t>
    <phoneticPr fontId="11" type="noConversion"/>
  </si>
  <si>
    <t>질의응답 전문가상담</t>
    <phoneticPr fontId="11" type="noConversion"/>
  </si>
  <si>
    <t>3년</t>
    <phoneticPr fontId="13" type="noConversion"/>
  </si>
  <si>
    <t>구인/구직</t>
    <phoneticPr fontId="11" type="noConversion"/>
  </si>
  <si>
    <t>1년</t>
    <phoneticPr fontId="13" type="noConversion"/>
  </si>
  <si>
    <t>회계전산 업체담당자관리</t>
    <phoneticPr fontId="11" type="noConversion"/>
  </si>
  <si>
    <t>부동산거래관리시스템</t>
    <phoneticPr fontId="11" type="noConversion"/>
  </si>
  <si>
    <t>부동산거래정보</t>
    <phoneticPr fontId="11" type="noConversion"/>
  </si>
  <si>
    <t>부동산 거래신고 등에 관한 법률 시행령 제18조</t>
    <phoneticPr fontId="11" type="noConversion"/>
  </si>
  <si>
    <t>준영구</t>
    <phoneticPr fontId="11" type="noConversion"/>
  </si>
  <si>
    <t>전월세신고관리</t>
    <phoneticPr fontId="11" type="noConversion"/>
  </si>
  <si>
    <t>20년</t>
    <phoneticPr fontId="11" type="noConversion"/>
  </si>
  <si>
    <t>1세대 1주택</t>
    <phoneticPr fontId="11" type="noConversion"/>
  </si>
  <si>
    <t>공동주택관리정보시스템</t>
    <phoneticPr fontId="11" type="noConversion"/>
  </si>
  <si>
    <t>부동산 공시가격에 관한 법률 제3조 내지 제7조</t>
    <phoneticPr fontId="11" type="noConversion"/>
  </si>
  <si>
    <t>표준지 DM 발송/
의견제출 / 이의신청</t>
    <phoneticPr fontId="11" type="noConversion"/>
  </si>
  <si>
    <t>2년/3년/5년</t>
    <phoneticPr fontId="11" type="noConversion"/>
  </si>
  <si>
    <t>표준주택 DM 발송/
의견제출 / 이의신청</t>
    <phoneticPr fontId="11" type="noConversion"/>
  </si>
  <si>
    <t>리츠정보시스템</t>
    <phoneticPr fontId="11" type="noConversion"/>
  </si>
  <si>
    <t>자산운용 전문인력 정보</t>
  </si>
  <si>
    <t>부동산투자회사법 시행령 제8조, 제22조, 제47조의5</t>
  </si>
  <si>
    <t>임원정보</t>
  </si>
  <si>
    <t>부동산투자회사법 시행령 제8조, 제22조, 제47조의5</t>
    <phoneticPr fontId="11" type="noConversion"/>
  </si>
  <si>
    <t>전자계약 거래당사자 명부</t>
    <phoneticPr fontId="11" type="noConversion"/>
  </si>
  <si>
    <t>계약서 기재 거래당사자 정보 수집</t>
    <phoneticPr fontId="11" type="noConversion"/>
  </si>
  <si>
    <t>홈페이지 회원가입 후 업무수행</t>
    <phoneticPr fontId="11" type="noConversion"/>
  </si>
  <si>
    <t>항공정보포털시스템</t>
    <phoneticPr fontId="11" type="noConversion"/>
  </si>
  <si>
    <t>회원정보DB</t>
    <phoneticPr fontId="11" type="noConversion"/>
  </si>
  <si>
    <t>항공정보포털시스템 회원서비스 제공</t>
    <phoneticPr fontId="11" type="noConversion"/>
  </si>
  <si>
    <t>임대주택정보</t>
    <phoneticPr fontId="11" type="noConversion"/>
  </si>
  <si>
    <t>국민의 주거복지 정책에 대한 목적</t>
    <phoneticPr fontId="11" type="noConversion"/>
  </si>
  <si>
    <t>5년</t>
  </si>
  <si>
    <t>주거급여신청자</t>
  </si>
  <si>
    <t>주거급여법 제13조, 동법 시행령 제6조</t>
    <phoneticPr fontId="11" type="noConversion"/>
  </si>
  <si>
    <t>주거급여에 필요한 각종 자료 또는 정보 서비스</t>
  </si>
  <si>
    <t>1년</t>
  </si>
  <si>
    <t>임대인(임차인)정보</t>
  </si>
  <si>
    <t>분쟁조정 사건신청</t>
  </si>
  <si>
    <t>전화번호</t>
    <phoneticPr fontId="11" type="noConversion"/>
  </si>
  <si>
    <t>종합민원 Q&amp;A</t>
  </si>
  <si>
    <t>민원사무 접수 및 처리</t>
  </si>
  <si>
    <t>휴대전화번호, 전화번호</t>
  </si>
  <si>
    <t>공동주택관리 진단/자문 서비스 신청정보</t>
  </si>
  <si>
    <t>공동주택 관리업무진단 및 공사기술자문 신청</t>
  </si>
  <si>
    <t>공동주택관리 열린강좌 참가 신청</t>
  </si>
  <si>
    <t>공동주택관리 홈페이지 회원정보</t>
  </si>
  <si>
    <t>공동주택 고객상담(인터넷)</t>
  </si>
  <si>
    <t>이름</t>
  </si>
  <si>
    <t>가설건축물 축조 신고 정보</t>
  </si>
  <si>
    <t>건축 인허가 정보</t>
  </si>
  <si>
    <t>건축물대장 관리 정보</t>
  </si>
  <si>
    <t>건축물대장 발급신청자 정보</t>
  </si>
  <si>
    <t>건축사사무소 개설신고 정보</t>
  </si>
  <si>
    <t>건축위원회 심의 정보</t>
  </si>
  <si>
    <t>세움터 포털 회원정보</t>
  </si>
  <si>
    <t>정비사업 인허가 정보</t>
  </si>
  <si>
    <t>정비사업 전문관리업 등록 정보</t>
  </si>
  <si>
    <t>주택 인허가 정보</t>
  </si>
  <si>
    <t>주택관리업 등록 정보</t>
  </si>
  <si>
    <t>주택조합설립 신고/인가 정보</t>
  </si>
  <si>
    <t>행위허가/신고 정보</t>
  </si>
  <si>
    <t>임대사업자정보</t>
  </si>
  <si>
    <t>회원정보</t>
    <phoneticPr fontId="11" type="noConversion"/>
  </si>
  <si>
    <t>정보주체 동의</t>
    <phoneticPr fontId="11" type="noConversion"/>
  </si>
  <si>
    <t>주거급여시스템</t>
    <phoneticPr fontId="10" type="noConversion"/>
  </si>
  <si>
    <t>중앙공동주택관리분쟁조정위원회홈페이지시스템</t>
    <phoneticPr fontId="11" type="noConversion"/>
  </si>
  <si>
    <t>중앙공동주택관리지원센터홈페이지시스템</t>
    <phoneticPr fontId="11" type="noConversion"/>
  </si>
  <si>
    <t>건축행정시스템</t>
    <phoneticPr fontId="10" type="noConversion"/>
  </si>
  <si>
    <t>준영구</t>
    <phoneticPr fontId="11" type="noConversion"/>
  </si>
  <si>
    <t>영구</t>
  </si>
  <si>
    <t>10년</t>
    <phoneticPr fontId="11" type="noConversion"/>
  </si>
  <si>
    <t>-</t>
    <phoneticPr fontId="11" type="noConversion"/>
  </si>
  <si>
    <t>이메일</t>
    <phoneticPr fontId="11" type="noConversion"/>
  </si>
  <si>
    <t>준영구</t>
    <phoneticPr fontId="11" type="noConversion"/>
  </si>
  <si>
    <t>운행제한 기준위반에 대한 단속정보</t>
    <phoneticPr fontId="11" type="noConversion"/>
  </si>
  <si>
    <t>질서위반 행위 규제법 시행령 제4조, 제6조, 질서위반행위규제법 시행령 제15조
차량의 운행제한규정 별지 제3호 서식</t>
    <phoneticPr fontId="11" type="noConversion"/>
  </si>
  <si>
    <t>운행제한 위반사항에 대한 과태료 부과 처분</t>
    <phoneticPr fontId="11" type="noConversion"/>
  </si>
  <si>
    <t>30년</t>
    <phoneticPr fontId="11" type="noConversion"/>
  </si>
  <si>
    <t>정보주체 동의</t>
    <phoneticPr fontId="11" type="noConversion"/>
  </si>
  <si>
    <t>제한차량 운행 허가 신청 및 승인</t>
    <phoneticPr fontId="11" type="noConversion"/>
  </si>
  <si>
    <t>공간정보 오픈플랫폼 홈페이지 회원관리</t>
    <phoneticPr fontId="11" type="noConversion"/>
  </si>
  <si>
    <t>일반 전화번호</t>
    <phoneticPr fontId="11" type="noConversion"/>
  </si>
  <si>
    <t>한국토지정보시스템</t>
  </si>
  <si>
    <t>영구</t>
    <phoneticPr fontId="11" type="noConversion"/>
  </si>
  <si>
    <t>대표자명, 대표자생년월일, 대표자주소</t>
    <phoneticPr fontId="11" type="noConversion"/>
  </si>
  <si>
    <t>사진, 인사랑(e-사람)키</t>
    <phoneticPr fontId="11" type="noConversion"/>
  </si>
  <si>
    <t>개발부담금</t>
    <phoneticPr fontId="11" type="noConversion"/>
  </si>
  <si>
    <t>토지거래허가</t>
    <phoneticPr fontId="11" type="noConversion"/>
  </si>
  <si>
    <t>부동산개발업</t>
    <phoneticPr fontId="11" type="noConversion"/>
  </si>
  <si>
    <t>부동산중개업</t>
    <phoneticPr fontId="11" type="noConversion"/>
  </si>
  <si>
    <t>공인중개사</t>
    <phoneticPr fontId="11" type="noConversion"/>
  </si>
  <si>
    <t>안방민원</t>
    <phoneticPr fontId="11" type="noConversion"/>
  </si>
  <si>
    <t>항공물류정보시스템</t>
    <phoneticPr fontId="11" type="noConversion"/>
  </si>
  <si>
    <t>운항자격관리시스템</t>
  </si>
  <si>
    <t>운항자격관리 시스템 회원관리</t>
  </si>
  <si>
    <t>항공종사자 신체검사 회원관리</t>
  </si>
  <si>
    <t>항공종사자 신체검사 시스템 회원관리</t>
  </si>
  <si>
    <t>항공종사자 신체검사정보</t>
  </si>
  <si>
    <t>항공안전법 시행규칙 
별지 제44호</t>
  </si>
  <si>
    <t>항공종사자 신체검사 증명</t>
  </si>
  <si>
    <t>비행검사관리 시스템</t>
  </si>
  <si>
    <t>비행검사 회원관리</t>
  </si>
  <si>
    <t>이름, 직장연락처</t>
  </si>
  <si>
    <t>장소, 시설주, 기종</t>
    <phoneticPr fontId="11" type="noConversion"/>
  </si>
  <si>
    <t>항행시설성능분석시스템</t>
  </si>
  <si>
    <t>항행시설성능 분석 시스템 회원관리</t>
  </si>
  <si>
    <t>온실가스 배출량 관리시스템</t>
  </si>
  <si>
    <t>온실가스 배출량 관리 시스템 회원관리</t>
  </si>
  <si>
    <t>항공기 인증이력 시스템</t>
  </si>
  <si>
    <t>항공기 인증이력 시스템 회원관리</t>
  </si>
  <si>
    <t>안전감독시스템</t>
  </si>
  <si>
    <t>안전감독 회원관리</t>
  </si>
  <si>
    <t>소속부서</t>
  </si>
  <si>
    <t>안전보고시스템</t>
  </si>
  <si>
    <t>안전보고 회원관리</t>
  </si>
  <si>
    <t>회원가입 및 회원관리 등</t>
    <phoneticPr fontId="11" type="noConversion"/>
  </si>
  <si>
    <t>5년</t>
    <phoneticPr fontId="11" type="noConversion"/>
  </si>
  <si>
    <t>물류관리사 합격자정보</t>
  </si>
  <si>
    <t>물류관리사 자격증 발급</t>
  </si>
  <si>
    <t>주소</t>
  </si>
  <si>
    <t>토지이용규제정보관리시스템</t>
    <phoneticPr fontId="11" type="noConversion"/>
  </si>
  <si>
    <t>도시계획정보서비스 회원정보</t>
    <phoneticPr fontId="11" type="noConversion"/>
  </si>
  <si>
    <t>도시계획정보서비스 개발행위 허가,변경,준공 신청 및 증명서 발급정보</t>
    <phoneticPr fontId="11" type="noConversion"/>
  </si>
  <si>
    <t>도시계획정보서비스 주민의견청취 민원신청 정보</t>
    <phoneticPr fontId="11" type="noConversion"/>
  </si>
  <si>
    <t>토지이용규제정보관리시스템 회원 가입 및 관리</t>
    <phoneticPr fontId="11" type="noConversion"/>
  </si>
  <si>
    <t>정보주체 동의</t>
    <phoneticPr fontId="11" type="noConversion"/>
  </si>
  <si>
    <t>홈페이지 회원서비스 제공</t>
    <phoneticPr fontId="11" type="noConversion"/>
  </si>
  <si>
    <t>항공보안정보화시스템 사용자 정보</t>
  </si>
  <si>
    <t>시스템 회원관리</t>
    <phoneticPr fontId="11" type="noConversion"/>
  </si>
  <si>
    <t>지적재조사 토지소유자 정보</t>
  </si>
  <si>
    <t>홈페이지 지적재조사에 따른 토지소유자의 정보 확인</t>
  </si>
  <si>
    <t>영구</t>
    <phoneticPr fontId="11" type="noConversion"/>
  </si>
  <si>
    <t>홈페이지 회원정보</t>
  </si>
  <si>
    <t>철도인 찾기 DB</t>
    <phoneticPr fontId="11" type="noConversion"/>
  </si>
  <si>
    <t>철도유관기관 종사자 관련 업무조회 등 활용</t>
    <phoneticPr fontId="11" type="noConversion"/>
  </si>
  <si>
    <t>해당기관 퇴직확인후 5일 이내 파기</t>
    <phoneticPr fontId="11" type="noConversion"/>
  </si>
  <si>
    <t>철도산업정보포털시스템</t>
    <phoneticPr fontId="11" type="noConversion"/>
  </si>
  <si>
    <t>철도산업정보센터 회원정보</t>
    <phoneticPr fontId="11" type="noConversion"/>
  </si>
  <si>
    <t>정보주체 동의</t>
    <phoneticPr fontId="11" type="noConversion"/>
  </si>
  <si>
    <t>철도산업정보센터 회원관리</t>
    <phoneticPr fontId="11" type="noConversion"/>
  </si>
  <si>
    <t>유가보조금관리시스템</t>
    <phoneticPr fontId="11" type="noConversion"/>
  </si>
  <si>
    <t>유가보조금관리시스템 사용자정보</t>
    <phoneticPr fontId="11" type="noConversion"/>
  </si>
  <si>
    <t>정보주체 동의</t>
    <phoneticPr fontId="11" type="noConversion"/>
  </si>
  <si>
    <t>유가보조금관리시스템 수급자정보</t>
    <phoneticPr fontId="11" type="noConversion"/>
  </si>
  <si>
    <t>유가보조금 정보(차량, 지급내역 등)의 관리 및 보관</t>
    <phoneticPr fontId="11" type="noConversion"/>
  </si>
  <si>
    <t>민원접수및 처리 관리</t>
  </si>
  <si>
    <t>서면민원</t>
    <phoneticPr fontId="11" type="noConversion"/>
  </si>
  <si>
    <t>민원처리에 관한법률</t>
    <phoneticPr fontId="11" type="noConversion"/>
  </si>
  <si>
    <t>전화민원</t>
    <phoneticPr fontId="11" type="noConversion"/>
  </si>
  <si>
    <t>민원정보시스템</t>
    <phoneticPr fontId="11" type="noConversion"/>
  </si>
  <si>
    <t>방문민원</t>
    <phoneticPr fontId="11" type="noConversion"/>
  </si>
  <si>
    <t>민원처리에 관한법률</t>
    <phoneticPr fontId="11" type="noConversion"/>
  </si>
  <si>
    <t>10년</t>
    <phoneticPr fontId="11" type="noConversion"/>
  </si>
  <si>
    <t>주택소유확인시스템</t>
    <phoneticPr fontId="11" type="noConversion"/>
  </si>
  <si>
    <t>재산세관리대장</t>
    <phoneticPr fontId="11" type="noConversion"/>
  </si>
  <si>
    <t>청약당첨자의 주택소유여부 검색업무 수행</t>
    <phoneticPr fontId="11" type="noConversion"/>
  </si>
  <si>
    <t>양도세관리대장</t>
    <phoneticPr fontId="11" type="noConversion"/>
  </si>
  <si>
    <t>건축물소유관리대장</t>
    <phoneticPr fontId="11" type="noConversion"/>
  </si>
  <si>
    <t>홈페이지 회원가입 및 오프라인 공문접수 후 시스템 이용</t>
    <phoneticPr fontId="11" type="noConversion"/>
  </si>
  <si>
    <t>휴대전화번호, 이메일</t>
    <phoneticPr fontId="11" type="noConversion"/>
  </si>
  <si>
    <t>주택소유조회요청</t>
    <phoneticPr fontId="11" type="noConversion"/>
  </si>
  <si>
    <t>주택소유조회결과</t>
    <phoneticPr fontId="11" type="noConversion"/>
  </si>
  <si>
    <t>건설기계 소유자정보</t>
  </si>
  <si>
    <t>건설기계 등록업무 민원처리</t>
  </si>
  <si>
    <t>건설기계 사업자정보</t>
  </si>
  <si>
    <t>건설기계 제작자관리</t>
  </si>
  <si>
    <t>건설기계 조종사 면허관리</t>
  </si>
  <si>
    <t>사용자 권한 정보</t>
    <phoneticPr fontId="11" type="noConversion"/>
  </si>
  <si>
    <t>운수종사자 정보</t>
    <phoneticPr fontId="11" type="noConversion"/>
  </si>
  <si>
    <t>운행기록분석시스템</t>
    <phoneticPr fontId="11" type="noConversion"/>
  </si>
  <si>
    <t>동원관리정보시스템</t>
  </si>
  <si>
    <t>비상대비자원관리법 제10조 2</t>
  </si>
  <si>
    <t>비상대비자원(자동차, 건설기계) 지정 및 관리</t>
  </si>
  <si>
    <t>동원관리 정보시스템 사용자정보</t>
  </si>
  <si>
    <t>자동차관리정보시스템</t>
    <phoneticPr fontId="11" type="noConversion"/>
  </si>
  <si>
    <t>사업자정보</t>
  </si>
  <si>
    <t>자동차 등록업무 및 민원처리</t>
  </si>
  <si>
    <t>시스템사용자정보</t>
  </si>
  <si>
    <t>임시운행 정보</t>
  </si>
  <si>
    <t>자동차 등록정보</t>
  </si>
  <si>
    <t>제작자 정보</t>
  </si>
  <si>
    <t>포털 민원신청 정보</t>
  </si>
  <si>
    <t>자동차관리법 제8조</t>
  </si>
  <si>
    <t>자동차 등록업무 온라인 민원처리</t>
  </si>
  <si>
    <t>이륜차 등록업무 민원처리</t>
  </si>
  <si>
    <t>이륜차 소유자정보</t>
  </si>
  <si>
    <t>정보주체 동의</t>
    <phoneticPr fontId="11" type="noConversion"/>
  </si>
  <si>
    <t>개인회원 및 기업회원</t>
    <phoneticPr fontId="11" type="noConversion"/>
  </si>
  <si>
    <t>건설공사대장</t>
  </si>
  <si>
    <t>전국 건설공사의 수행사항 종합적 관리,공사참여자의 종합관리 및 불법하도급 등의 적발</t>
  </si>
  <si>
    <t>준영구</t>
    <phoneticPr fontId="11" type="noConversion"/>
  </si>
  <si>
    <t>건설사업관리관련 인력보유현황표</t>
  </si>
  <si>
    <t>건설산업기본법 시행규칙 제25조의2제6호 및 시행규칙 별지 제22호의5서식</t>
  </si>
  <si>
    <t>건설산업기본법 제23조의2에 의한 건설사업관리업체 수행능력 평가를 위하여 기술인력 보유사실 확인</t>
  </si>
  <si>
    <t>건설산업종합정보망 사용자 등록정보</t>
  </si>
  <si>
    <t>건설산업기본법 제24조에 따른 건설산업정보망을 이용하는 사용자의 부인방지 및 정보사항 전달, 감사 또는 소송시 증거자료</t>
    <phoneticPr fontId="11" type="noConversion"/>
  </si>
  <si>
    <t>건설업 등록 등의 정보관리대장</t>
  </si>
  <si>
    <t>건설업 등록 및 실태조사 시 건설산업기본법 시행령 제13조에 의한 건설업 등록기준(임원, 기술인력) 등의 확인</t>
    <phoneticPr fontId="11" type="noConversion"/>
  </si>
  <si>
    <t>건설업자의 부실벌점 정보</t>
  </si>
  <si>
    <t>건설업자의 부실벌점 등 정보관리</t>
  </si>
  <si>
    <t>하도급건설공사대장</t>
  </si>
  <si>
    <t>건설산업기본법 시행령 제26조에 따른 하도급 공사대장의 통보</t>
  </si>
  <si>
    <t>토석정보공유시스템</t>
  </si>
  <si>
    <t>토석정보공유시스템 사용자 등록대장</t>
  </si>
  <si>
    <t>건축물생애이력관리시스템</t>
    <phoneticPr fontId="11" type="noConversion"/>
  </si>
  <si>
    <t>건축물생애이력 건축물대장 관리정보</t>
    <phoneticPr fontId="11" type="noConversion"/>
  </si>
  <si>
    <t>준영구</t>
    <phoneticPr fontId="11" type="noConversion"/>
  </si>
  <si>
    <t>건축물생애이력 건축인허가 정보</t>
    <phoneticPr fontId="11" type="noConversion"/>
  </si>
  <si>
    <t>건축법 제11조, 제14조, 제16조, 제19조, 제20조, 제21조, 제22조, 제25조</t>
    <phoneticPr fontId="11" type="noConversion"/>
  </si>
  <si>
    <t>유지관리업체 등록정보</t>
    <phoneticPr fontId="11" type="noConversion"/>
  </si>
  <si>
    <t>건축물생애이력 주택인허가 정보</t>
    <phoneticPr fontId="11" type="noConversion"/>
  </si>
  <si>
    <t>주택법 제15조, 제16조, 제49조</t>
    <phoneticPr fontId="11" type="noConversion"/>
  </si>
  <si>
    <t>맞춤형 건축통계 신청정보</t>
    <phoneticPr fontId="11" type="noConversion"/>
  </si>
  <si>
    <t>유지관리점검 알림서비스 신청정보</t>
    <phoneticPr fontId="11" type="noConversion"/>
  </si>
  <si>
    <t>건축물 관리주체정보</t>
    <phoneticPr fontId="11" type="noConversion"/>
  </si>
  <si>
    <t>중앙공동주택관리지원센터 콜센터시스템</t>
    <phoneticPr fontId="11" type="noConversion"/>
  </si>
  <si>
    <t>공동주택관리 열린강좌 신청정보</t>
    <phoneticPr fontId="10" type="noConversion"/>
  </si>
  <si>
    <t>이륜차 사용자정보</t>
    <phoneticPr fontId="10" type="noConversion"/>
  </si>
  <si>
    <t>바른땅시스템</t>
    <phoneticPr fontId="11" type="noConversion"/>
  </si>
  <si>
    <t>-</t>
    <phoneticPr fontId="10" type="noConversion"/>
  </si>
  <si>
    <t>일반전화번호</t>
    <phoneticPr fontId="10" type="noConversion"/>
  </si>
  <si>
    <t>자동차관리법 제45조제1항, 자동차관리법 시행규칙 별지 제77호 서식</t>
    <phoneticPr fontId="10" type="noConversion"/>
  </si>
  <si>
    <t>자동차관리법시행령 제19조, 자동차관리전산정보처리조직 운영에 관한 규정 제5호 서식</t>
    <phoneticPr fontId="10" type="noConversion"/>
  </si>
  <si>
    <t>자동차관리법 제27조제1항, 자동차관리법 시행규칙 별지 제16호 서식</t>
    <phoneticPr fontId="10" type="noConversion"/>
  </si>
  <si>
    <t>자동차관리법 제5조, 자동차등록규칙 별지 제9호 서식</t>
    <phoneticPr fontId="10" type="noConversion"/>
  </si>
  <si>
    <t>자동차관리법 제30조제2항, 자동차관리법 시행규칙 별지 제18호 서식</t>
    <phoneticPr fontId="10" type="noConversion"/>
  </si>
  <si>
    <t>국적, 자격증번호</t>
    <phoneticPr fontId="10" type="noConversion"/>
  </si>
  <si>
    <t>영구</t>
    <phoneticPr fontId="10" type="noConversion"/>
  </si>
  <si>
    <t>-</t>
    <phoneticPr fontId="10" type="noConversion"/>
  </si>
  <si>
    <t>민간임대주택에 관한 특별법 제60조제1항,제2항, 시행령 제49조제2항</t>
    <phoneticPr fontId="11" type="noConversion"/>
  </si>
  <si>
    <t>주택임대차정보시스템 구축운영을 통한 주택 임대차시장 안정화</t>
    <phoneticPr fontId="11" type="noConversion"/>
  </si>
  <si>
    <t>주택임대차보호법 시행령 제3조 및 제4조</t>
    <phoneticPr fontId="11" type="noConversion"/>
  </si>
  <si>
    <t>부동산 민원 사무 처리</t>
    <phoneticPr fontId="11" type="noConversion"/>
  </si>
  <si>
    <t>-</t>
    <phoneticPr fontId="10" type="noConversion"/>
  </si>
  <si>
    <t>-</t>
    <phoneticPr fontId="10" type="noConversion"/>
  </si>
  <si>
    <t>건축물 유지점검 서비스 제공</t>
    <phoneticPr fontId="11" type="noConversion"/>
  </si>
  <si>
    <t>민원인(관련자)의 신원확인, 민원사항 확인, 사실조사를 위한 연락, 통지, 처리결과 통보</t>
    <phoneticPr fontId="10" type="noConversion"/>
  </si>
  <si>
    <t>건축물 대장 생성, 변경, 말소 관리 등</t>
    <phoneticPr fontId="10" type="noConversion"/>
  </si>
  <si>
    <t>분쟁 조정을 위한 기록보존, 고지사항 전달 등</t>
    <phoneticPr fontId="10" type="noConversion"/>
  </si>
  <si>
    <t>민원인의 신원확인, 민원사항 확인, 사실조사를 위한 연락, 통지, 처리결과 통보</t>
    <phoneticPr fontId="10" type="noConversion"/>
  </si>
  <si>
    <t>회원의 본인 식별, 인증, 회원자격 유지관리</t>
    <phoneticPr fontId="10" type="noConversion"/>
  </si>
  <si>
    <t>재건축/재개발 조합 인허가, 정비사업 인허가, 관리처분 인허가, 철거/착공/분양 인허가 관리 등</t>
    <phoneticPr fontId="10" type="noConversion"/>
  </si>
  <si>
    <t>주택조합 인허가, 주택건설사업계획 인허가, 사용검사, 행위허가 등 민원사무 처리</t>
    <phoneticPr fontId="10" type="noConversion"/>
  </si>
  <si>
    <t>휴대전화번호, 이메일, 집 주소</t>
    <phoneticPr fontId="11" type="noConversion"/>
  </si>
  <si>
    <t>정보주체 동의</t>
    <phoneticPr fontId="10" type="noConversion"/>
  </si>
  <si>
    <t>우수부동산서비스사업자 인증 및 인증 사업자 관리</t>
    <phoneticPr fontId="11" type="noConversion"/>
  </si>
  <si>
    <t>「민간임대주택에 관한 특별법」제60조제1항 임대주택에 대한 국민의 정보 접근을 쉽게 하고 관련 통계의 정확성을 제고하기 위한 임대주택정보체계의 구축ㆍ운영</t>
    <phoneticPr fontId="10" type="noConversion"/>
  </si>
  <si>
    <t>공간정보교육포털SPACEIN시스템</t>
    <phoneticPr fontId="10" type="noConversion"/>
  </si>
  <si>
    <t>공간정보오픈플랫폼시스템</t>
    <phoneticPr fontId="11" type="noConversion"/>
  </si>
  <si>
    <t>국토지반정보포털시스템</t>
    <phoneticPr fontId="11" type="noConversion"/>
  </si>
  <si>
    <t>사업용차량운수사업자(운전자)정보</t>
    <phoneticPr fontId="10" type="noConversion"/>
  </si>
  <si>
    <t>공동주택가격조사시스템</t>
    <phoneticPr fontId="11" type="noConversion"/>
  </si>
  <si>
    <t>표준지/표준주택조사평가시스템</t>
    <phoneticPr fontId="11" type="noConversion"/>
  </si>
  <si>
    <t>임대등록시스템</t>
    <phoneticPr fontId="10" type="noConversion"/>
  </si>
  <si>
    <t>운행제한기준위반과태료부과시스템</t>
    <phoneticPr fontId="11" type="noConversion"/>
  </si>
  <si>
    <t>우수부동산서비스사업자인증홈페이지시스템</t>
    <phoneticPr fontId="11" type="noConversion"/>
  </si>
  <si>
    <r>
      <t>교통안전정보관리시스템</t>
    </r>
    <r>
      <rPr>
        <sz val="12"/>
        <color rgb="FF0000FF"/>
        <rFont val="맑은 고딕"/>
        <family val="3"/>
        <charset val="129"/>
      </rPr>
      <t/>
    </r>
    <phoneticPr fontId="10" type="noConversion"/>
  </si>
  <si>
    <t>순번</t>
    <phoneticPr fontId="10" type="noConversion"/>
  </si>
  <si>
    <t>마이홈포털시스템</t>
    <phoneticPr fontId="11" type="noConversion"/>
  </si>
  <si>
    <t>주택임대차정보시스템</t>
    <phoneticPr fontId="11" type="noConversion"/>
  </si>
  <si>
    <t>항공보안정보화시스템</t>
    <phoneticPr fontId="11" type="noConversion"/>
  </si>
  <si>
    <t>건설산업종합정보망시스템</t>
    <phoneticPr fontId="11" type="noConversion"/>
  </si>
  <si>
    <t>교통영향평가DB시스템</t>
    <phoneticPr fontId="11" type="noConversion"/>
  </si>
  <si>
    <t>도시계획정보서비스시스템</t>
    <phoneticPr fontId="11" type="noConversion"/>
  </si>
  <si>
    <t>부동산거래전자계약시스템</t>
    <phoneticPr fontId="11" type="noConversion"/>
  </si>
  <si>
    <t>감정평가정보체계시스템</t>
    <phoneticPr fontId="11" type="noConversion"/>
  </si>
  <si>
    <t>이름, 주소, 주민등록번호(외국인등록번호)</t>
  </si>
  <si>
    <t>이름, 주민등록번호</t>
  </si>
  <si>
    <t>(매도자) 이름, 주소, 주민등록번호, 국적
(매수자) 이름, 주소, 주민등록번호, 국적</t>
  </si>
  <si>
    <t>이름, 주소</t>
  </si>
  <si>
    <t>이름, 주소, 집연락처</t>
  </si>
  <si>
    <t>이름, 연락처</t>
  </si>
  <si>
    <t>이름, 생년월일, IP주소</t>
  </si>
  <si>
    <t>이름, 생년월일</t>
  </si>
  <si>
    <t>이름, 주소, 주민등록번호</t>
  </si>
  <si>
    <t>이름, 주소, 주민등록번호(외국인등록번호), 차대번호, 자동차등록번호</t>
  </si>
  <si>
    <t>이름, 주민등록번호(외국인등록번호)</t>
  </si>
  <si>
    <t>이름, 이메일, 회사명, 전화번호, 부서, 직무</t>
  </si>
  <si>
    <t>이름, 생년월일, 전화번호, 주소</t>
  </si>
  <si>
    <t>이름, 직장연락처, 모집단명</t>
  </si>
  <si>
    <t>표준주택 조사산정 파일(의견청취, 이의신청)</t>
    <phoneticPr fontId="11" type="noConversion"/>
  </si>
  <si>
    <t>표준지 조사평가 파일(의견청취, 이의신청)</t>
    <phoneticPr fontId="11" type="noConversion"/>
  </si>
  <si>
    <t>일반회원 관리정보</t>
    <phoneticPr fontId="11" type="noConversion"/>
  </si>
  <si>
    <t>관리회원정보</t>
  </si>
  <si>
    <t>국토교통부 개인정보파일 처리현황</t>
    <phoneticPr fontId="10" type="noConversion"/>
  </si>
  <si>
    <t>교통안전법 제55조, 시행령 제48조, 시행규칙 제30조</t>
    <phoneticPr fontId="10" type="noConversion"/>
  </si>
  <si>
    <t>-</t>
    <phoneticPr fontId="11" type="noConversion"/>
  </si>
  <si>
    <t>생년월일</t>
    <phoneticPr fontId="10" type="noConversion"/>
  </si>
  <si>
    <t>-</t>
    <phoneticPr fontId="10" type="noConversion"/>
  </si>
  <si>
    <t>-</t>
    <phoneticPr fontId="10" type="noConversion"/>
  </si>
  <si>
    <t>-</t>
    <phoneticPr fontId="10" type="noConversion"/>
  </si>
  <si>
    <t>이름, 주소, 주민등록번호(외국인등록번호)</t>
    <phoneticPr fontId="10" type="noConversion"/>
  </si>
  <si>
    <t>건설산업기본법 시행령 제26조에 따른 건설공사대장의 통보</t>
    <phoneticPr fontId="10" type="noConversion"/>
  </si>
  <si>
    <t>건설기계 등록업무 민원처리</t>
    <phoneticPr fontId="10" type="noConversion"/>
  </si>
  <si>
    <t>전국 건설공사의 수행사항 종합적 관리,공사참여자의 종합관리 및 불법하도급 등의 적발</t>
    <phoneticPr fontId="10" type="noConversion"/>
  </si>
  <si>
    <t>토석정보공유시스템에서 제공하는 토석자원정보의 입력 및 수정, 타현장 등에게 토석자원의 반입/반출 신청(온라인), 토석매각공고 입력 및 조회, 통계현황정보 조회, 민간공사등록 조회, 사용자지원(공지사항, 문의사항 등) 등의 각종 서비스 제공</t>
    <phoneticPr fontId="10" type="noConversion"/>
  </si>
  <si>
    <t>홈페이지 회원가입 및 관리, 민원사무 처리, 서비스 변경 사항 고지 및 이벤트 알림, 신규 콘텐츠 개발 및 제공</t>
    <phoneticPr fontId="10" type="noConversion"/>
  </si>
  <si>
    <t>홈페이지 회원가입 및 관리민원사무 처리서비스 변경사항 고지 및 이벤트 알림신규 서비스 개발 및 제공</t>
    <phoneticPr fontId="11" type="noConversion"/>
  </si>
  <si>
    <t>국토지반정보 포털시스템 회원가입 및 각종 서비스 제공을 위해 최초 회원가입 시 개인정보 수집</t>
    <phoneticPr fontId="11" type="noConversion"/>
  </si>
  <si>
    <t>회사명/학교명, 부서명, 주소</t>
    <phoneticPr fontId="11" type="noConversion"/>
  </si>
  <si>
    <t>교통안전법 시행령 제47조의2</t>
    <phoneticPr fontId="11" type="noConversion"/>
  </si>
  <si>
    <t>운수회사별 교통안전 대책 지원, 교통사고 예방 사업</t>
    <phoneticPr fontId="11" type="noConversion"/>
  </si>
  <si>
    <t>운수회사별 교통안전 대책 지원, 교통사고 예방 사업</t>
    <phoneticPr fontId="11" type="noConversion"/>
  </si>
  <si>
    <t>회사명, 일반전화번호, 회사주소</t>
    <phoneticPr fontId="11" type="noConversion"/>
  </si>
  <si>
    <t>-</t>
    <phoneticPr fontId="11" type="noConversion"/>
  </si>
  <si>
    <t>1주</t>
    <phoneticPr fontId="11" type="noConversion"/>
  </si>
  <si>
    <t>이름</t>
    <phoneticPr fontId="10" type="noConversion"/>
  </si>
  <si>
    <t>5년</t>
    <phoneticPr fontId="10" type="noConversion"/>
  </si>
  <si>
    <t>회원 탈퇴 시까지</t>
    <phoneticPr fontId="11" type="noConversion"/>
  </si>
  <si>
    <t>국토정보시스템 부동산정보제공</t>
    <phoneticPr fontId="10" type="noConversion"/>
  </si>
  <si>
    <t>부동산정책수립을 위한 정책통계생성 및 정책정보 제공</t>
    <phoneticPr fontId="10" type="noConversion"/>
  </si>
  <si>
    <t>소유자명, 소유자주민등록번호, 소유자주소</t>
    <phoneticPr fontId="10" type="noConversion"/>
  </si>
  <si>
    <t>국토정보시스템 비법인 관리</t>
    <phoneticPr fontId="10" type="noConversion"/>
  </si>
  <si>
    <t>국토정보시스템 시스템 관리</t>
    <phoneticPr fontId="10" type="noConversion"/>
  </si>
  <si>
    <t>공간정보의 구축 및 관리 등에 관한 법률 제69조, 제70조, 제71조, 제76조, 국가공간정보센터 운영규정 제4조, 20조</t>
    <phoneticPr fontId="10" type="noConversion"/>
  </si>
  <si>
    <t>국토정보시스템 정책정보제공</t>
    <phoneticPr fontId="10" type="noConversion"/>
  </si>
  <si>
    <t>국토정보시스템 조상땅 찾기</t>
    <phoneticPr fontId="10" type="noConversion"/>
  </si>
  <si>
    <t>국토정보시스템 측량업 관리</t>
    <phoneticPr fontId="10" type="noConversion"/>
  </si>
  <si>
    <t>공간정보의 구축 및 관리 등에 관한 법률 제10조의2, 40조, 44조, 동법 시행령 제104조의2
  공공기록물 관리에 관한 법률 시행령 제26조</t>
    <phoneticPr fontId="10" type="noConversion"/>
  </si>
  <si>
    <t>공간정보의 구축 및 관리 등에 관한 법률 제69조, 제70조, 제71조, 제76조
국가공간정보센터 운영규정 제4조, 10조, 11조, 12조, 20조</t>
    <phoneticPr fontId="10" type="noConversion"/>
  </si>
  <si>
    <t>개발이익 환수에 관한 법률 시행규칙[별지 제1호서식], [별지 제15호서식], [별지 제8호서식], [별지 제10호서식], [별지 제12호서식], [별지 제1호의3서식], 국세기본법 제68조</t>
    <phoneticPr fontId="11" type="noConversion"/>
  </si>
  <si>
    <t>공인중개사법 시행령 제37조의2, 동법 시행규칙[별지 제4호서식], [별지 제5호서식], [별지 제9호서식], [별지 제11호서식],[별지 제11호의2서식], [별지 제13호서식], [별지 제25호서식]</t>
    <phoneticPr fontId="11" type="noConversion"/>
  </si>
  <si>
    <t>부동산개발업의 관리 및 육성에 관한 법률 시행령 제25조의2, 동법 시행규칙[별지 제1호서식], [별지 제5호서식], [별지 제6호서식], [별지 제8호서식], [별지 제9호서식], [별지 제10호서식], [별지 제11호서식], [별지 제15호서식]</t>
    <phoneticPr fontId="10" type="noConversion"/>
  </si>
  <si>
    <t>공인중개사법 시행령 제37조의2, 동법 시행규칙[별지 제4호서식], [별지 제5호서식], [별지 제9호서식], [별지 제11호서식],[별지 제11호의2서식], [별지 제13호서식], [별지 제25호서식]</t>
    <phoneticPr fontId="11" type="noConversion"/>
  </si>
  <si>
    <t>민원 처리에 관한 법률, 정보주체 동의</t>
    <phoneticPr fontId="11" type="noConversion"/>
  </si>
  <si>
    <t>부동산 거래신고 등에 관한 법률 시행령 제18조, 동법 시행규칙[별지 제9호서식], [별지 제16호서식]</t>
    <phoneticPr fontId="10" type="noConversion"/>
  </si>
  <si>
    <t>개발부담금산정관리 업무처리를 위한 개인정보 수집</t>
    <phoneticPr fontId="11" type="noConversion"/>
  </si>
  <si>
    <t>공인중개사 자격증정보 및 교부내역을 관리하고 교부/재교부 민원처리를 위한 개인정보 수집</t>
    <phoneticPr fontId="11" type="noConversion"/>
  </si>
  <si>
    <t>부동산개발업 민원처리를 위한 개인정보 수집</t>
    <phoneticPr fontId="11" type="noConversion"/>
  </si>
  <si>
    <t>부동산 중개업자가 해당 지자체에 방문하여 각종 신고(고용신고, 보증신고 등)를 하면 중개업소(업자)를 등록 및 수정, 삭제 등 관리하는 업무</t>
    <phoneticPr fontId="11" type="noConversion"/>
  </si>
  <si>
    <t>부동산중개업, 공인중개사 민원처리를 위한 개인정보 수집</t>
    <phoneticPr fontId="11" type="noConversion"/>
  </si>
  <si>
    <t>토지거래허가 거래물건정보의 이용실태 정보 관리</t>
    <phoneticPr fontId="11" type="noConversion"/>
  </si>
  <si>
    <t>이름, 주민등록번호</t>
    <phoneticPr fontId="10" type="noConversion"/>
  </si>
  <si>
    <t>민원정보</t>
    <phoneticPr fontId="11" type="noConversion"/>
  </si>
  <si>
    <t>건설사업정보포털 회원정보</t>
    <phoneticPr fontId="11" type="noConversion"/>
  </si>
  <si>
    <t>부서명, 부서연락처</t>
    <phoneticPr fontId="11" type="noConversion"/>
  </si>
  <si>
    <t>민원처리에 관한 법률 시행령 제52조, 도로법 시행령 제103조의2, 건설기술진흥법 시행령 제117조의2, 국유재산법 시행령 제84조</t>
    <phoneticPr fontId="11" type="noConversion"/>
  </si>
  <si>
    <t>민원처리를 위한 개인정보 수집</t>
    <phoneticPr fontId="11" type="noConversion"/>
  </si>
  <si>
    <t>건축법 제35조, 건축법 시행령 제23조2, 건축법 시행규칙 제23조, 별지 제24호의4서식</t>
    <phoneticPr fontId="11" type="noConversion"/>
  </si>
  <si>
    <t>이름, 연락처(일반전화번호 또는 휴대전화번호), 직장주소</t>
    <phoneticPr fontId="10" type="noConversion"/>
  </si>
  <si>
    <t>건축법 제38조, 건축물대장의 기재 및 관리 등에 관한 규칙 별지 서식 1호, 서식 26호, 공공기록물 관리에 관한 법률 시행령 제26조, 행정절차법 제14조, 전자정부법 시행령 제90조</t>
    <phoneticPr fontId="11" type="noConversion"/>
  </si>
  <si>
    <t>건축물 대장 생성, 변경, 말소 관리 등</t>
    <phoneticPr fontId="11" type="noConversion"/>
  </si>
  <si>
    <t>민원인(관련자)의 신원확인, 민원사항 확인, 사실조사를 위한 연락, 통지, 처리결과 통보</t>
    <phoneticPr fontId="11" type="noConversion"/>
  </si>
  <si>
    <t>집연락처, 직장연락처, 면허번호</t>
    <phoneticPr fontId="11" type="noConversion"/>
  </si>
  <si>
    <t>건축법 제35조, 제35조의2 동 시행령 제24조의2</t>
    <phoneticPr fontId="11" type="noConversion"/>
  </si>
  <si>
    <t>민원인(관련자)의 신원확인, 민원사항 확인, 사실조사를 위한 연락, 통지, 처리결과 통보</t>
    <phoneticPr fontId="11" type="noConversion"/>
  </si>
  <si>
    <t>이름, 직장주소, 수료증</t>
    <phoneticPr fontId="10" type="noConversion"/>
  </si>
  <si>
    <t>집연락처, 직장연락처, 생년월일</t>
    <phoneticPr fontId="10" type="noConversion"/>
  </si>
  <si>
    <t>민원인(관련자)의 신원확인, 신청정보 제공</t>
    <phoneticPr fontId="11" type="noConversion"/>
  </si>
  <si>
    <t>이름, 집주소, 생년월일</t>
    <phoneticPr fontId="10" type="noConversion"/>
  </si>
  <si>
    <t>건축법 제11조, 제14조, 제16조, 제19조,  제20조, 제21조, 제22조, 건축법시행규칙 서식 1호의4 내지 6호, 서식 13호 내지 서식 17호 내지 서식 22호의2, 행정절차법 제14조, 전자정부법 시행령 제90조</t>
    <phoneticPr fontId="10" type="noConversion"/>
  </si>
  <si>
    <t>건축 인허가, 착공허가 (신고), 가설건축물 및 공작물 축조 허가(신고), 사용승인 등 민원사무 처리(민원인 신원확인, 민원사항 확인, 사실조사를 위한 연락, 민원처리결과 통지)</t>
    <phoneticPr fontId="10" type="noConversion"/>
  </si>
  <si>
    <t>이름, 집주소, 생년월일</t>
    <phoneticPr fontId="10" type="noConversion"/>
  </si>
  <si>
    <t>민원인의 신원확인, 민원사항 확인, 사실조사를 위한 연락, 통지, 처리결과 통보</t>
    <phoneticPr fontId="10" type="noConversion"/>
  </si>
  <si>
    <t>이름, 집주소, 직장주소, 직장연락처, 생년월일</t>
    <phoneticPr fontId="10" type="noConversion"/>
  </si>
  <si>
    <t>공인인증서DN, 자격번호, 휴대전화번호, 이메일, 주소, 면허번호, 등록번호</t>
    <phoneticPr fontId="10" type="noConversion"/>
  </si>
  <si>
    <t>도시 및 주거환경정비법 제31조, 제35조, 제47조, 제50조, 제74조, 제83조, 동법 시행규칙 서식3호, 서식5호, 서식7호, 서식8호, 서식9호, 서식10호, 공공기록물 관리에 관한 법률 시행령 제26조, 행정절차법 제14조, 전자정부법 시행령 제90조</t>
    <phoneticPr fontId="10" type="noConversion"/>
  </si>
  <si>
    <t>도시 및 주거환경정비법 제102조, 동법 시행규칙 서식13호, 공공기록물 관리에 관한 법률 시행령 제26조, 행정절차법 제14조, 전자정부법 시행령 제90조</t>
    <phoneticPr fontId="10" type="noConversion"/>
  </si>
  <si>
    <t>주택법 제15조, 제16조, 제49조, 동법 시행규칙 서식15호, 서식20호, 서식23호, 공공기록물 관리에 관한 법률 시행령 제26조, 행정절차법 제14조, 전자정부법 시행령 제90조</t>
    <phoneticPr fontId="10" type="noConversion"/>
  </si>
  <si>
    <t>공동주택관리법 제52조, 제67조, 동법 시행규칙 서식 29호, 서식36호, 공공기록물 관리에 관한 법률 시행령 제26조, 행정절차법 제14조, 전자정부법 시행령 제90조</t>
    <phoneticPr fontId="10" type="noConversion"/>
  </si>
  <si>
    <t>주택법 제11조, 동법 시행규칙 서식9호, 서식12호, 공공기록물 관리에 관한 법률 시행령 제26조, 행정절차법 제14조, 전자정부법 시행령 제90조</t>
    <phoneticPr fontId="10" type="noConversion"/>
  </si>
  <si>
    <t>공동주택관리법 제35조, 동법 시행규칙 서식6호, 서식7호, 서식10호, 행정절차법 제14조, 전자정부법 시행령 제90조</t>
    <phoneticPr fontId="10" type="noConversion"/>
  </si>
  <si>
    <t>건축법 제4조의2, 서식1호, 공공기록물 관리에 관한 법률 시행령 제26조, 행정절차법 제14조, 전자정부법 시행령 제90조</t>
    <phoneticPr fontId="10" type="noConversion"/>
  </si>
  <si>
    <t>건축사법 제23조, 동법 시행규칙 서식 34호, 공공기록물 관리에 관한 법률 시행령 제26조, 행정절차법 제14조, 전자정부법 시행령 제90조</t>
    <phoneticPr fontId="10" type="noConversion"/>
  </si>
  <si>
    <t>건축법  제38조, 건축물대장의 기재 및 관리 등에 관한 규칙 별지 서식 1호, 서식 26호, 공공기록물 관리에 관한 법률 시행령 제26조, 행정절차법 제14조, 전자정부법 시행령 제90조</t>
    <phoneticPr fontId="10" type="noConversion"/>
  </si>
  <si>
    <t>건축법제11조, 제14조, 제16조, 제19조, 제20조, 제21조, 제22조, 제25조, 동 시행규칙 서식1호의4, 서식6호, 서식13호, 서식17호, 서식22호의2, 공공기록물 관리에 관한 법률 시행령 26조, 행정절차법 제14조, 전자정부법 시행령 제90조</t>
    <phoneticPr fontId="10" type="noConversion"/>
  </si>
  <si>
    <t>이름,집주소, 집연락처, 생년월일</t>
    <phoneticPr fontId="10" type="noConversion"/>
  </si>
  <si>
    <t>이름, 집주소, 집연락처, 생년월일</t>
    <phoneticPr fontId="10" type="noConversion"/>
  </si>
  <si>
    <t>이름, 집주소, 직장연락처, 생년월일</t>
    <phoneticPr fontId="10" type="noConversion"/>
  </si>
  <si>
    <t xml:space="preserve"> 직장주소, 직장연락처</t>
    <phoneticPr fontId="10" type="noConversion"/>
  </si>
  <si>
    <t>유가보조금 정보(차량, 지급내역 등)의 관리 및 보관</t>
    <phoneticPr fontId="11" type="noConversion"/>
  </si>
  <si>
    <t>신청기간 종료 및 말소요청 시까지 또는 시스템 최종 접속일로부터 3년 이내</t>
    <phoneticPr fontId="11" type="noConversion"/>
  </si>
  <si>
    <t>여객자동차 운수사업법 시행령 제45조의2(민감정보 및 고유식별정보의 처리), 화물자동차 운수사업법 시행령 제15조의2(민감정보 및 고유식별정보의 처리)</t>
    <phoneticPr fontId="11" type="noConversion"/>
  </si>
  <si>
    <t>수급자대상 말소일로부터 10년</t>
    <phoneticPr fontId="11" type="noConversion"/>
  </si>
  <si>
    <t>평가사업참여자</t>
    <phoneticPr fontId="10" type="noConversion"/>
  </si>
  <si>
    <t>도시교통정비 촉진법 제51조 제3항</t>
    <phoneticPr fontId="10" type="noConversion"/>
  </si>
  <si>
    <t>교통영향평가 사업 심의를 위한 정보 확인</t>
    <phoneticPr fontId="10" type="noConversion"/>
  </si>
  <si>
    <t>ID, P/W, 이름, 휴대전화번호, 이메일</t>
    <phoneticPr fontId="10" type="noConversion"/>
  </si>
  <si>
    <t>이름, 생년월일, 휴대전화번호</t>
    <phoneticPr fontId="10" type="noConversion"/>
  </si>
  <si>
    <t>준영구</t>
    <phoneticPr fontId="10" type="noConversion"/>
  </si>
  <si>
    <t>국토의 계획 및 이용에 관한 법률 제128조</t>
    <phoneticPr fontId="11" type="noConversion"/>
  </si>
  <si>
    <t>정보주체 동의</t>
    <phoneticPr fontId="11" type="noConversion"/>
  </si>
  <si>
    <t>개발행위허가 민원신청 처리 및 증명서 발급</t>
    <phoneticPr fontId="11" type="noConversion"/>
  </si>
  <si>
    <t>주민의견청취 민원신청 처리</t>
    <phoneticPr fontId="11" type="noConversion"/>
  </si>
  <si>
    <t>서비스 부정 이용방지</t>
    <phoneticPr fontId="11" type="noConversion"/>
  </si>
  <si>
    <t>이름, 휴대전화번호</t>
    <phoneticPr fontId="11" type="noConversion"/>
  </si>
  <si>
    <t>집주소, 이메일, 집전화번호</t>
    <phoneticPr fontId="11" type="noConversion"/>
  </si>
  <si>
    <t>이름, 연락처</t>
    <phoneticPr fontId="10" type="noConversion"/>
  </si>
  <si>
    <t>집주소, 이메일</t>
    <phoneticPr fontId="11" type="noConversion"/>
  </si>
  <si>
    <t>2년 미사용 및 회원 탈퇴 시까지</t>
    <phoneticPr fontId="11" type="noConversion"/>
  </si>
  <si>
    <t>회원 탈퇴 시까지</t>
    <phoneticPr fontId="11" type="noConversion"/>
  </si>
  <si>
    <t>이름, 생년월일, 성별, 사진, 수험번호, 이메일, 주소, 연락처</t>
    <phoneticPr fontId="10" type="noConversion"/>
  </si>
  <si>
    <t>이름(한글/영문), 생년월일, 국적, 연락처(일반전화 또는 휴대전화), 사진, 이메일</t>
    <phoneticPr fontId="10" type="noConversion"/>
  </si>
  <si>
    <t>영업인가 시 결격사유 유무 심사 등</t>
    <phoneticPr fontId="10" type="noConversion"/>
  </si>
  <si>
    <t>인가, 공시, 보고자료 등록 목적</t>
    <phoneticPr fontId="10" type="noConversion"/>
  </si>
  <si>
    <t>전화번호, 생년월일</t>
    <phoneticPr fontId="11" type="noConversion"/>
  </si>
  <si>
    <t>전자계약 회원명부</t>
    <phoneticPr fontId="11" type="noConversion"/>
  </si>
  <si>
    <t>부동산 거래신고 등에 관한 법률 시행령 제18조, 공인중개사법 시행령 제37조의2</t>
    <phoneticPr fontId="11" type="noConversion"/>
  </si>
  <si>
    <t>감정평가 및 감정평가사에 관한 법률 제46조 제1항</t>
    <phoneticPr fontId="11" type="noConversion"/>
  </si>
  <si>
    <t>감정평가정보체계 회원정보</t>
    <phoneticPr fontId="11" type="noConversion"/>
  </si>
  <si>
    <t>회원 탈퇴 시까지 또는 영구</t>
    <phoneticPr fontId="10" type="noConversion"/>
  </si>
  <si>
    <t>이의신청</t>
    <phoneticPr fontId="10" type="noConversion"/>
  </si>
  <si>
    <t>의견제출</t>
    <phoneticPr fontId="11" type="noConversion"/>
  </si>
  <si>
    <t>공동주택가격에 대한 의견제출</t>
    <phoneticPr fontId="11" type="noConversion"/>
  </si>
  <si>
    <t>공동주택가격에 대한 이의신청</t>
    <phoneticPr fontId="11" type="noConversion"/>
  </si>
  <si>
    <t>소유자와의 관계</t>
    <phoneticPr fontId="11" type="noConversion"/>
  </si>
  <si>
    <t>부동산 공시가격에 관한 법률 제16조</t>
    <phoneticPr fontId="11" type="noConversion"/>
  </si>
  <si>
    <t>소유주와의 관계</t>
    <phoneticPr fontId="11" type="noConversion"/>
  </si>
  <si>
    <t>자동차 건설기기소유자정보</t>
    <phoneticPr fontId="10" type="noConversion"/>
  </si>
  <si>
    <t>-</t>
    <phoneticPr fontId="10" type="noConversion"/>
  </si>
  <si>
    <t>폐차 시까지</t>
    <phoneticPr fontId="10" type="noConversion"/>
  </si>
  <si>
    <t>주민등록번호</t>
    <phoneticPr fontId="10" type="noConversion"/>
  </si>
  <si>
    <t>회원 탈퇴 시까지</t>
    <phoneticPr fontId="11" type="noConversion"/>
  </si>
  <si>
    <t>자동차관리전산정보처리조직의 운영에 관한 규정 5호서식</t>
    <phoneticPr fontId="10" type="noConversion"/>
  </si>
  <si>
    <t>이름, 생년월일, IP주소</t>
    <phoneticPr fontId="10" type="noConversion"/>
  </si>
  <si>
    <t>자동차관리법 시행규칙 별지 제63호서식 및 제68호서식</t>
    <phoneticPr fontId="10" type="noConversion"/>
  </si>
  <si>
    <t>이름, 생년월일, IP주소</t>
    <phoneticPr fontId="10" type="noConversion"/>
  </si>
  <si>
    <t>이름, 주소, 주민등록번호(외국인등록번호), 차대번호, 임시운행번호</t>
    <phoneticPr fontId="10" type="noConversion"/>
  </si>
  <si>
    <t>민간임대주택에 관한 특별법 제5조, 제60조제2항, 동법 시행령 제49조</t>
    <phoneticPr fontId="10" type="noConversion"/>
  </si>
  <si>
    <t>정보주체 동의</t>
    <phoneticPr fontId="10" type="noConversion"/>
  </si>
  <si>
    <t>임대주택에 대한 국민의 정보 접근을 쉽게 하고 관련 통계의 정확성을 제고하기 위한 임대주택정보체계의 구축ㆍ운영
(민간임대주택에 관한 특별법 제60조 제1항)</t>
    <phoneticPr fontId="10" type="noConversion"/>
  </si>
  <si>
    <t>(개인) 사업자등록번호, 공인인증서 정보, 일반전화번호, 이메일, 주소
(법인) 공인인증서 정보, 전화번호, 이메일, 주소</t>
    <phoneticPr fontId="10" type="noConversion"/>
  </si>
  <si>
    <t>주거기본법 제23조, 주거급여법 제17조 및 동법 시행령 제6조, 공공주택 특별법 시행령 제63조, 민간임대주택에 관한 특별법 시행령 제54조</t>
    <phoneticPr fontId="11" type="noConversion"/>
  </si>
  <si>
    <t>(계약자) 가상계좌번호</t>
    <phoneticPr fontId="10" type="noConversion"/>
  </si>
  <si>
    <t>회원별 맞춤형 서비스 제공</t>
    <phoneticPr fontId="10" type="noConversion"/>
  </si>
  <si>
    <t>복지대상자 해제 후 5년</t>
    <phoneticPr fontId="10" type="noConversion"/>
  </si>
  <si>
    <t>주거급여수급자의 임대계약 만료일로부터 5년</t>
    <phoneticPr fontId="10" type="noConversion"/>
  </si>
  <si>
    <t>공동주택관리법 제71조 및 동법 시행령 제34조, 공동주택관리법 시행규칙 별지 제39호 서식</t>
    <phoneticPr fontId="11" type="noConversion"/>
  </si>
  <si>
    <t>공동주택관리 분쟁조정 사건 신청, 접수, 안내 및 관리</t>
    <phoneticPr fontId="11" type="noConversion"/>
  </si>
  <si>
    <t>공동주택관리 고객정보</t>
    <phoneticPr fontId="10" type="noConversion"/>
  </si>
  <si>
    <t>(콜센터) 이름</t>
    <phoneticPr fontId="10" type="noConversion"/>
  </si>
  <si>
    <t xml:space="preserve"> 공동주택 주민활동가 양성교육 신청정보</t>
    <phoneticPr fontId="10" type="noConversion"/>
  </si>
  <si>
    <t>공동주택 주민활동가 양성교육 참가 신청</t>
    <phoneticPr fontId="10" type="noConversion"/>
  </si>
  <si>
    <t>이름(회원) 또는 본인인증정보(비회원), 휴대전화번호, 주소, 출생년도</t>
    <phoneticPr fontId="10" type="noConversion"/>
  </si>
  <si>
    <t>2년</t>
    <phoneticPr fontId="10" type="noConversion"/>
  </si>
  <si>
    <t>이름, 일반전화번호, 휴대전화번호, 주소</t>
    <phoneticPr fontId="10" type="noConversion"/>
  </si>
  <si>
    <t>이름, 생년월일, 유선전화번호, 휴대전화번호, 이메일, 주소, 본인인증정보(DI)</t>
    <phoneticPr fontId="10" type="noConversion"/>
  </si>
  <si>
    <t>주택법 제55조, 주택공급에 관한 규칙 제52조, 주택법 시행령 제95조</t>
    <phoneticPr fontId="10" type="noConversion"/>
  </si>
  <si>
    <t>이름, 주민등록번호(외국인등록번호), 건축물주소, 면적, 변동년월일</t>
    <phoneticPr fontId="10" type="noConversion"/>
  </si>
  <si>
    <t>이름, 집주소, 주민등록번호(외국인등록번호), 주택구조, 주택지목, 대지면적, 건축면적, 양도일자</t>
    <phoneticPr fontId="10" type="noConversion"/>
  </si>
  <si>
    <t>이름, 집주소, 주민등록번호(외국인등록번호), 면적, 취득일, 재산세년도</t>
    <phoneticPr fontId="10" type="noConversion"/>
  </si>
  <si>
    <t>이름, 주민등록번호(외국인등록번호), 주택주소, 대지, 건물면적, 취득세부과일, 양도세부과일, 변동년월일</t>
    <phoneticPr fontId="10" type="noConversion"/>
  </si>
  <si>
    <t>주택 소유자 정보, 임대 정보</t>
    <phoneticPr fontId="11" type="noConversion"/>
  </si>
  <si>
    <t xml:space="preserve">차량번호, 차량정보(구분, 제조사, 모델명, 형식명), 차량제원(너비, 높이, 길이, 최장축길이, 총중량, 축중량) </t>
    <phoneticPr fontId="11" type="noConversion"/>
  </si>
  <si>
    <t>3년</t>
    <phoneticPr fontId="11" type="noConversion"/>
  </si>
  <si>
    <t>신규 담당자 변경 신청일로부터 전 담당자 정보 파기</t>
    <phoneticPr fontId="10" type="noConversion"/>
  </si>
  <si>
    <t>조세특례제한법 제99조의2</t>
    <phoneticPr fontId="11" type="noConversion"/>
  </si>
  <si>
    <t>민원인 요청에 따른 확인용</t>
    <phoneticPr fontId="11" type="noConversion"/>
  </si>
  <si>
    <t>부동산 거래신고 등에 관한 법률 시행령 제18조</t>
    <phoneticPr fontId="11" type="noConversion"/>
  </si>
  <si>
    <t>전월세 확정일자 부여</t>
    <phoneticPr fontId="11" type="noConversion"/>
  </si>
  <si>
    <t>인증신청 사업자정보</t>
    <phoneticPr fontId="11" type="noConversion"/>
  </si>
  <si>
    <t>부동산서비스산업 진흥법 제15조, 제17조</t>
    <phoneticPr fontId="11" type="noConversion"/>
  </si>
  <si>
    <t>법인등록번호</t>
    <phoneticPr fontId="10" type="noConversion"/>
  </si>
  <si>
    <t>홈페이지 회원 서비스 제공</t>
    <phoneticPr fontId="11" type="noConversion"/>
  </si>
  <si>
    <t>일반전화번호, 담당부서, 직급</t>
    <phoneticPr fontId="10" type="noConversion"/>
  </si>
  <si>
    <t>우리강이용도우미 회원정보</t>
    <phoneticPr fontId="11" type="noConversion"/>
  </si>
  <si>
    <t>우리강이용도우미 자전거 종주인증 신청정보</t>
    <phoneticPr fontId="11" type="noConversion"/>
  </si>
  <si>
    <t>종주수첩 및 메달 구매정보</t>
    <phoneticPr fontId="10" type="noConversion"/>
  </si>
  <si>
    <t>수첩 및 메달 구매정보</t>
    <phoneticPr fontId="10" type="noConversion"/>
  </si>
  <si>
    <t>-</t>
    <phoneticPr fontId="10" type="noConversion"/>
  </si>
  <si>
    <t>30일</t>
    <phoneticPr fontId="10" type="noConversion"/>
  </si>
  <si>
    <t>자전거종주인증 내역관리</t>
    <phoneticPr fontId="10" type="noConversion"/>
  </si>
  <si>
    <t>주소, 종주인증수첩번호, 일반전화</t>
    <phoneticPr fontId="10" type="noConversion"/>
  </si>
  <si>
    <t>4대강 주변시설 예약, 자전거 종주인증 관리(수첩, 메달케이스)</t>
    <phoneticPr fontId="11" type="noConversion"/>
  </si>
  <si>
    <t>2년 및 회원 탈퇴 시까지</t>
    <phoneticPr fontId="11" type="noConversion"/>
  </si>
  <si>
    <t>(임대사업자 등록정보) 이름, 주민등록번호(외국인등록번호), 주소, 전화번호, 이메일, 임대주택 주소
(임대차계약정보) 이름, 주민(외국인)등록번호, 주소, 전화번호, 이메일, 임대주택 주소</t>
    <phoneticPr fontId="10" type="noConversion"/>
  </si>
  <si>
    <t>이름, 주민등록번호(외국인등록번호), 주소</t>
    <phoneticPr fontId="10" type="noConversion"/>
  </si>
  <si>
    <t>이름, 주민등록번호(외국인등록번호), 주소</t>
    <phoneticPr fontId="10" type="noConversion"/>
  </si>
  <si>
    <t>이름, 주소, 주민등록번호(사업자등록번호), 연락처(휴대전화번호, 집전화번호)</t>
  </si>
  <si>
    <t>이름, 주민등록번호, 생년월일, 직위, 근무처, 경력사항</t>
  </si>
  <si>
    <t>이름, 생년월일, 이메일, 주소, 연락처, 근무처, 직위, 경력사항, 자격사항</t>
  </si>
  <si>
    <t>이름, 생년월일, 전화번호, 주소, 휴대전화번호, 소유자와의 관계</t>
  </si>
  <si>
    <t>이름, 주소, 휴대전화번호</t>
  </si>
  <si>
    <t>가구주체ID, 개인식별ID, 이름, 주민등록번호(외국인등록번호), 주소, 일반전화번호, 휴대전화번호</t>
  </si>
  <si>
    <t>가구주체ID, 개인식별ID, 이름, 주민등록번호(외국인등록번호), 일반전화번호, 휴대전화번호, 장애여부</t>
  </si>
  <si>
    <t>이름, 생년월일, 휴대전화번호, 주소</t>
  </si>
  <si>
    <t>이름, 생년월일, 전화번호, 주소, 이메일, 사업자등록번호, 경력, 자격사항, 교육이수시간</t>
  </si>
  <si>
    <t>휴대전화번호</t>
  </si>
  <si>
    <t>전화번호(휴대전화번호)</t>
  </si>
  <si>
    <t>연락처(유선전화번호 또는 휴대전화번호)</t>
  </si>
  <si>
    <t>이메일, 일반전화번호, 휴대전화번호</t>
  </si>
  <si>
    <t>연락처(일반전화번호 또는 휴대전화번호)</t>
  </si>
  <si>
    <t>(사업시행자) 주소, 일반전화번호, 휴대전화번호
(납부민원자) 이메일</t>
  </si>
  <si>
    <t>대표자주소, 사진, 자격증번호, 이메일, 휴대전화번호</t>
  </si>
  <si>
    <t>이메일, 집연락처, 휴대전화번호, 면허번호</t>
  </si>
  <si>
    <t>회원 탈퇴시까지  </t>
  </si>
  <si>
    <t>이메일</t>
  </si>
  <si>
    <t>(일반인)게시글 작성자명
(업무포털사용자) IP주소</t>
    <phoneticPr fontId="10" type="noConversion"/>
  </si>
  <si>
    <t>사업용 운송사업자의 운행기록 수집, 분석을 통한 교통사고 예방</t>
    <phoneticPr fontId="11" type="noConversion"/>
  </si>
  <si>
    <t>사업용 운송사업자의 운행기록 수집,분석을 통한 교통사고 예방</t>
    <phoneticPr fontId="11" type="noConversion"/>
  </si>
  <si>
    <t>공간정보의 구축 및 관리 등에 관한 법률 제69조, 제70조, 제71조, 제76조,
국가공간정보센터 운영규정 제4조, 10조, 11조, 12조, 20조</t>
    <phoneticPr fontId="11" type="noConversion"/>
  </si>
  <si>
    <t>법인아닌 사단․재단 및 외국인의 부동산등기용 등록번호 부여절차에 관한 규정 제3조, 5조, 공공기록물 관리에 관한 법률 시행령 제26조</t>
    <phoneticPr fontId="10" type="noConversion"/>
  </si>
  <si>
    <t xml:space="preserve"> 일반전화번호, 휴대전화번호</t>
    <phoneticPr fontId="10" type="noConversion"/>
  </si>
  <si>
    <t>ID, 이름(사용자), P/W, 기관명</t>
  </si>
  <si>
    <t>이름, 사용자ID, P/W, 소속기관, 담당부서, 직장 전화번호, 이메일</t>
  </si>
  <si>
    <t>(개인) ID, P/W, 이름, 생년월일, 휴대전화번호
(법인) ID, P/W, 법인명, 사업자등록번호, 휴대전화번호
(지자체공무원) ID, P/W, 외부ID(새올, 문서시스템), 이름, 이메일, 휴대전화번호, 부서명</t>
  </si>
  <si>
    <t>직장주소, 이메일, 집연락처, 직장연락처, 휴대전화번호, ID, 면허번호, 공인인증서DN, 등록번호</t>
  </si>
  <si>
    <t>이름, 주민등록번호(외국인등록번호), 주소, 전화번호(집, 직장), 휴대전화번호, 면허번호, ID</t>
  </si>
  <si>
    <t>이름, 주소, 이메일, 생년월일, 전화번호(집, 직장), 휴대전화번호, ID</t>
  </si>
  <si>
    <t>ID, P/W, 이름, 생년월일</t>
  </si>
  <si>
    <t>ID, P/W, 이름, 공인인증서 정보, 회사전화번호, 해당기관, 해당부서, IP주소</t>
  </si>
  <si>
    <t>ID, P/W, 이름, 이메일, 전화번호, IP주소, 쿠키값</t>
  </si>
  <si>
    <t>이름, 휴대전화번호</t>
  </si>
  <si>
    <t>이름, 이메일, 성별, 직장연락처(일반전화번호), 휴대전화번호, 생년월일, 사용자ID, 직류구분, 사용자구분, 직급, 근무부서, 소재지</t>
  </si>
  <si>
    <t>ID, 이름, 근무처, 직장연락처, 휴대전화번호, 이메일, 생년월일</t>
  </si>
  <si>
    <t>이름, ID, P/W, 생년월일, 성별, 이메일, 평가사여부, 자격번호, 사무소정보, 사업자등록번호, 전화번호, 휴대전화번호, 재직증명서</t>
  </si>
  <si>
    <t>이름, 이메일, 일반전화번호(휴대전화번호), 소속기관, 부서, 직책, IP주소</t>
  </si>
  <si>
    <t>이름, 주민등록번호(외국인등록번호), 주소, 국적, 연락처(일반전화번호 또는 휴대전화번호)</t>
  </si>
  <si>
    <t>이름, ID, P/W, 주소, 휴대전화번호, 이메일, 사업자등록번호, 사업자 분류</t>
  </si>
  <si>
    <t>ID, P/W, 이메일, 휴대전화번호</t>
  </si>
  <si>
    <t>ID, 이름, 주소, 휴대전화번호, 이메일, 차량번호, 일반전화번호, FAX번호</t>
  </si>
  <si>
    <t>이름, 이메일, 휴대전화번호</t>
  </si>
  <si>
    <t>이름, 이메일, 직장연락처, 휴대전화번호</t>
  </si>
  <si>
    <t>이름, 직장주소, 이메일, 직장연락처, 휴대전화번호</t>
  </si>
  <si>
    <t>이름, 이메일, 직장연락처, 휴대전화번호, 기타(항공사, 소속부서)</t>
  </si>
  <si>
    <t>이름, 집주소, 직장주소, 이메일, 직장연락처, 휴대전화번호, 생년월일, 건강, 기타( 문진표 : 19개 항목주요병력 : 45개 항목신체검사결과 : 21개 항목전문의사 판정결과/판정사유 )</t>
  </si>
  <si>
    <t>이메일, 직장연락처, 휴대전화번호, 소속기관</t>
  </si>
  <si>
    <t>이름, 생년월일, 전화번호, 이메일, 닉네임</t>
    <phoneticPr fontId="10" type="noConversion"/>
  </si>
  <si>
    <t>(질의응답(Q&amp;A)) 이름, 연락처
(공동주택관리 전문가상담) 이름, 전화번호, 이메일</t>
    <phoneticPr fontId="10" type="noConversion"/>
  </si>
  <si>
    <t>이름, 직장주소, 직장연락처, 생년월일, 주민등록번호, 직위, 등기일자, 입사 및 퇴사일자, 기술등급 및 자격현황(건설업체, 대표자, 임원, 기술자 정보)</t>
    <phoneticPr fontId="10" type="noConversion"/>
  </si>
  <si>
    <t>이름, 직장주소, 생년월일, 기술자격 및 등급, 배치기간, 담당업무(공사참여업체, 현장기술인, 발주자 정보)</t>
    <phoneticPr fontId="10" type="noConversion"/>
  </si>
  <si>
    <t>이름, ID, 생일, 성별, 이메일, 휴대전화번호, 별명, 직업정보, 소속명, 소속연락처, 소속주소</t>
    <phoneticPr fontId="10" type="noConversion"/>
  </si>
  <si>
    <t>이름, ID, 별명, P/W, 이메일, 휴대전화번호, 근무기관명</t>
    <phoneticPr fontId="10" type="noConversion"/>
  </si>
  <si>
    <t>이름, ID, P/W, 이메일, 일반전화번호, 업종</t>
    <phoneticPr fontId="10" type="noConversion"/>
  </si>
  <si>
    <t>ID, 이름</t>
    <phoneticPr fontId="10" type="noConversion"/>
  </si>
  <si>
    <t>이름, 주민등록번호(외국인등록번호), 차량번호, 운전면허번호</t>
    <phoneticPr fontId="10" type="noConversion"/>
  </si>
  <si>
    <t>이름, 직장주소, 생년월일, 기술 자격 및 등급, 배치기간, 담당업무, 공사참여업체, 현장기술인, 발주자정보</t>
    <phoneticPr fontId="10" type="noConversion"/>
  </si>
  <si>
    <t>이름, 주민등록번호, 입사일, 직위, 자격내용(종목 및 등록번호), 주요경력(수행업무 및 기간), 유사경력(분야 및 참여일수)</t>
    <phoneticPr fontId="10" type="noConversion"/>
  </si>
  <si>
    <t>이름, 주민등록번호, 소속업체, 부실벌점, 업무영역</t>
    <phoneticPr fontId="10" type="noConversion"/>
  </si>
  <si>
    <t>철도산업정보센터와 철도유관기관간 협약서
철도산업정보센터 구축사업을 위한 협약서 제 4조(철도산업정보의 제공)
철도산업정보관리지침 제 9조(철도산업정보시스템 운영 등)
철도산업정보관리지침 제17조(공동활용대상 철도산업정보)
철도산업정보관리지침 제18조(공동활용 제외정보)</t>
    <phoneticPr fontId="11" type="noConversion"/>
  </si>
  <si>
    <t>이름, 주소, 휴대전화번호</t>
    <phoneticPr fontId="10" type="noConversion"/>
  </si>
  <si>
    <t>FAX번호, 주소</t>
  </si>
  <si>
    <t>이메일, FAX번호</t>
  </si>
  <si>
    <t>이름, 직장주소, 이메일, 직장연락처, 소속기관(업체), 부서, 직위, FAX번호</t>
  </si>
  <si>
    <t>이름, 주소(현장,사무실), 직장명, 현장 전화번호, 휴대전화번호, FAX번호, 이메일, 생년월일, ID, P/W</t>
  </si>
  <si>
    <t>전화번호, FAX번호</t>
  </si>
  <si>
    <t>휴대전화번호, FAX번호</t>
  </si>
  <si>
    <t>FAX번호</t>
  </si>
  <si>
    <t>FAX번호, 기종</t>
  </si>
  <si>
    <t>FAX번호, 사용자유형</t>
  </si>
  <si>
    <t>소속부서, FAX번호, 보직일자, 임용일자, 직책, 직무구분</t>
  </si>
  <si>
    <t>부서명, FAX번호</t>
    <phoneticPr fontId="10" type="noConversion"/>
  </si>
  <si>
    <t>이름, 집주소, 집연락처, 휴대전화번호, 주민등록번호, 여권번호, 차량번호 위반내용(위반일시, 위반장소, 자인서, 위반횟수), 과태료, 납부정보, 의견서 제출정보, 이의제기제출정보, 문자정보, 압류정보(예금, 자동차, 부동산)</t>
    <phoneticPr fontId="10" type="noConversion"/>
  </si>
  <si>
    <t xml:space="preserve">소유자명, 소유자주민등록번호, 소유자주소, 대상자 주민등록번호, 대상자 이름 </t>
  </si>
  <si>
    <t>소유자명, 소유자주민등록번호, 소유자주소, 신청자 이름, 신청자 주민등록번호, 신청자 전화번호, 대상자 이름, 대상자 주민등록번호, 대상자 전화번호</t>
  </si>
  <si>
    <t>대표자 이름, 대표자 주민등록번호, 대표자 주소, 대표자 전화번호, 대표자 휴대전화번호, 기술자 이름, 기술자 주민등록번호, 기술자 주소, 임원 이름, 임원 주민등록번호, 임원 주소</t>
  </si>
  <si>
    <t>이름, 집주소 주민등록번호(외국인등록번호)</t>
  </si>
  <si>
    <t>이름, 주민등록번호, 카드번호, 차량번호</t>
  </si>
  <si>
    <t>이름, 주민등록번호(외국인등록번호), 건축물주소, 건물면적, 거래금액, 분양금액, 계약일자, 잔금지급일자</t>
  </si>
  <si>
    <t>(사업시행자) 이름, 생년월일
(납부민원자) 이름, 주소, 일반전화(휴대전화)번호, 주민등록번호</t>
  </si>
  <si>
    <t>집주소, 사진, 성별, 일반전화(휴대전화)번호</t>
  </si>
  <si>
    <t>이름, 주소, 이메일, 생년월일, 주민등록번호(외국인등록번호), 일반전화(휴대전화)번호</t>
  </si>
  <si>
    <t>일반전화(휴대전화)번호</t>
  </si>
  <si>
    <t>직장주소, 집연락처, 직장연락처, 휴대전화, 면허번호, 등록번호</t>
  </si>
  <si>
    <t>직장주소, 직장연락처, 휴대전화, 면허번호, 자격번호</t>
  </si>
  <si>
    <t>이름, 휴대전화</t>
  </si>
  <si>
    <t>이메일, 집연락처, 휴대전화, ID, 자격번호</t>
  </si>
  <si>
    <t>직장주소, 직장연락처, 휴대전화, 면허번호, 등록번호, 자격번호, ID</t>
  </si>
  <si>
    <t xml:space="preserve"> 직장주소, 직장연락처, 휴대전화, 면허번호, 등록번호, 자격번호, ID</t>
  </si>
  <si>
    <t>집주소, , 집연락처,  휴대전화, ID,자격번호</t>
  </si>
  <si>
    <t>직장주소,직장연락처, 휴대전화, 면허번호, 등록번호</t>
  </si>
  <si>
    <t>이름, 주소, 휴대전화, 생년월일</t>
  </si>
  <si>
    <t>(계약자) 이름, 주민등록번호(외국인등록번호), 일반전화(휴대전화)번호, 집주소
(세대원) 이름, 주민등록번호(외국인등록번호), 집주소, 계약자와의 관계
(수급자) 이름, 주민등록번호(외국인등록번호), 집주소
(임대사업자) 대표자명, 주민등록번호(사업자등록번호 또는 외국인등록번호), 상호명, 집주소
(예비입주자) 이름, 주민등록번호(외국인등록번호), 집주소</t>
  </si>
  <si>
    <t>이름, 이메일, 직장연락처, 휴대전화, 생년월일, 연락처, 소속기관, 부서, 직책, IP주소</t>
  </si>
  <si>
    <t>이름, ID, P/W, 이메일, 소속, 직책, 부서, 연락처, 휴대전화</t>
  </si>
  <si>
    <t>ID, IP주소, 이름, 이메일, 직장전화번호</t>
    <phoneticPr fontId="10" type="noConversion"/>
  </si>
  <si>
    <t>부동산가격공시에 관한 법률 제18조 제8항, 동법 시행령 제42조, 동법 시행규칙 [별지 19호, 20호] 서식, 정보주체 동의</t>
  </si>
  <si>
    <t>직장주소, 직장연락처, ID, 면허번호</t>
    <phoneticPr fontId="10" type="noConversion"/>
  </si>
  <si>
    <t>휴대전화번호, 전화번호</t>
    <phoneticPr fontId="10" type="noConversion"/>
  </si>
  <si>
    <t>이메일, 전화번호, 휴대전화번호</t>
    <phoneticPr fontId="10" type="noConversion"/>
  </si>
  <si>
    <t>일반전화번호, 휴대전화번호, 직장전화번호</t>
    <phoneticPr fontId="10" type="noConversion"/>
  </si>
  <si>
    <t>이메일, 일반전화번호, 휴대전화번호</t>
    <phoneticPr fontId="10" type="noConversion"/>
  </si>
  <si>
    <t>(회원) 이름, 휴대전화번호, 일반전화번호
(비회원) 본인인증정보(DI)</t>
    <phoneticPr fontId="10" type="noConversion"/>
  </si>
  <si>
    <t>(인터넷) 이름 또는 본인인증정보, 유선전화번호, 휴대전화번호, 이메일, 주소
(콜센터) 연락처(유선전화번호, 휴대전화번호)
(방문상담) 이름(회원), 유선전화번호, 휴대전화번호, 주소
(비회원) 본인인증정보(DI)</t>
    <phoneticPr fontId="10" type="noConversion"/>
  </si>
  <si>
    <t>관리사무소장(관리인) 이름, 생년월일, 주소, 연락처, 자격구분, 자격번호</t>
    <phoneticPr fontId="10" type="noConversion"/>
  </si>
  <si>
    <t>입주자대표회의회장 이름, 생년월일, 주소, 연락처</t>
    <phoneticPr fontId="10" type="noConversion"/>
  </si>
  <si>
    <t xml:space="preserve"> 대표자명, 회사명, 사업자등록번호, 법인등록번호, 연락처, 이메일, FAX번호, 주소, 담당자명, 담당자연락처, 휴대전화번호</t>
    <phoneticPr fontId="10" type="noConversion"/>
  </si>
  <si>
    <t>회계전산업체명, 사업자등록번호, ID, P/W, 전화번호, FAX번호, 대표자이름, 사업장소재지, 서버IP주소, 담당자명, 담당자 연락처, 이메일</t>
    <phoneticPr fontId="10" type="noConversion"/>
  </si>
  <si>
    <t>이름, 주민등록번호(외국인등록번호), 휴대전화번호(연락처), 주소</t>
    <phoneticPr fontId="10" type="noConversion"/>
  </si>
  <si>
    <t>1. (공인중개사 회원) 회원ID, 이름, 주민등록번호(외국인등록번호), P/W, 전화번호, 휴대전화번호, 주소(사무소소재지), 사업자등록번호
2. (법인회원) (대표자)이름, 주민등록번호(외국인등록번호), 휴대전화번호, (수임인)이름, 주민등록번호(외국인등록번호), 휴대전화번호, 주소
3. (도시공사, 법무사, 업무담당자) 회원ID, P/W, 이름, 휴대전화</t>
    <phoneticPr fontId="10" type="noConversion"/>
  </si>
  <si>
    <t>1. (공인중개사 회원) 상세주소, 사진, 사무소명칭, 중개업소관리번호, 중개업소직위구분, 중개인구분, 상태구분, 공인인증서공개키, 정산은행, 계좌번호, 이메일
2. (법인회원)(대표자)사진, (수임인)사진
3. (도시공사, 법무사, 업무담당자) 주소, 전화번호, FAX번호, 이메일, 공인인증서, 소속중개업소 정보</t>
    <phoneticPr fontId="10" type="noConversion"/>
  </si>
  <si>
    <t>이름, 집연락처, 생년월일, ID, P/W</t>
    <phoneticPr fontId="10" type="noConversion"/>
  </si>
  <si>
    <t>(비회원) 전화번호(집, 직장), 휴대전화번호</t>
    <phoneticPr fontId="10" type="noConversion"/>
  </si>
  <si>
    <t>(회원) 이름, 전화번호(집, 직장), 휴대전화번호</t>
    <phoneticPr fontId="10" type="noConversion"/>
  </si>
  <si>
    <t>국토정보시스템</t>
    <phoneticPr fontId="10" type="noConversion"/>
  </si>
  <si>
    <t>건설사업정보시스템</t>
    <phoneticPr fontId="10" type="noConversion"/>
  </si>
  <si>
    <t>국가물류통합정보센터시스템</t>
    <phoneticPr fontId="10" type="noConversion"/>
  </si>
  <si>
    <t>우리강이용도우미포털시스템</t>
    <phoneticPr fontId="11" type="noConversion"/>
  </si>
  <si>
    <t>물류정책기본법 제51조제5항 및 물류정책기본법 시행령 제41조의2, 제2호, 물류정책기본법 시행규칙 제14조에 따라 물류관리사 자격증, 발급업무 위탁기관(한국통합물류협회)으로 지정('14.7.31) 및 정보주체 동의</t>
    <phoneticPr fontId="10" type="noConversion"/>
  </si>
  <si>
    <t>전화번호, 사진, 이메일, 대리인 정보(이름, 주민등록번호(외국인등록번호), 바우처 지급을 위한 증빙자료</t>
    <phoneticPr fontId="11" type="noConversion"/>
  </si>
  <si>
    <t>(일반인) 이메일(ID), P/W, 일반전화(휴대전화)번호, 성별, 출생년도
(인트라넷) 소속(기관명), 부서명, 이름, 직급, 이메일, 전화번호(사무실), 휴대전화
(업무포털사용자) 이메일(ID), P/W, 이름, 일반전화번호, 휴대전화번호</t>
    <phoneticPr fontId="10" type="noConversion"/>
  </si>
  <si>
    <t xml:space="preserve">(구인)담당자 전화번호, 이메일
(구직)이름, 전화번호, 이메일, 성별, 나이, 이메일 </t>
    <phoneticPr fontId="10" type="noConversion"/>
  </si>
  <si>
    <t>이메일, 전화번호, 휴대전화번호</t>
    <phoneticPr fontId="10" type="noConversion"/>
  </si>
  <si>
    <t>사진, 기술자격번호, 소속업체명, 주소, 일반전화(휴대전화)번호, 전문자격분야, 기술자격, 경력</t>
    <phoneticPr fontId="10" type="noConversion"/>
  </si>
  <si>
    <t>이름, 주민등록번호, 성별, 사업자등록번호, 주소, 사용자본거지주소, 자동차등록번호, 건설기계등록번호</t>
    <phoneticPr fontId="10" type="noConversion"/>
  </si>
  <si>
    <t>-</t>
    <phoneticPr fontId="10" type="noConversion"/>
  </si>
  <si>
    <t>토지이용규제정보시스템을 통하여 제공되는 서비스(법령정보, 행위제한, 주민의견청취, 지형도면고시, 교육신청, 게시판) 관리와 부정 이용방지</t>
    <phoneticPr fontId="11" type="noConversion"/>
  </si>
  <si>
    <t>-</t>
    <phoneticPr fontId="10" type="noConversion"/>
  </si>
  <si>
    <t>그린리모델링창조센터시스템</t>
    <phoneticPr fontId="10" type="noConversion"/>
  </si>
  <si>
    <t>사업자 정보</t>
  </si>
  <si>
    <t>녹색건축물 조성지원법 제 30조</t>
  </si>
  <si>
    <t>그린리모델링 사업자 선정 및 관리</t>
  </si>
  <si>
    <t>민간이자지원사업 정보</t>
  </si>
  <si>
    <t>민간이자지원사업 신청 및 사후 모니터링</t>
  </si>
  <si>
    <t>사업 완료 후 3년</t>
  </si>
  <si>
    <t>공공지원사업 정보</t>
  </si>
  <si>
    <t>공공건축물 지원신청 및 사후 모니터링</t>
  </si>
  <si>
    <t>사업 완료 후 5년</t>
  </si>
  <si>
    <t>그린리모델링 시범사업, 교육 시행 등의 수요조사 및 신청</t>
  </si>
  <si>
    <t>조사 및 신청일로부터 1년</t>
  </si>
  <si>
    <t>그린디자인 도우미를 통해 견적요청 신청 및 관리</t>
  </si>
  <si>
    <t xml:space="preserve"> 그린리모델링 일반회원 정보 </t>
    <phoneticPr fontId="10" type="noConversion"/>
  </si>
  <si>
    <t>이름(대표자, 담당자), 연락처(대표자, 담당자), 이메일(대표자, 담당자), 전문 자격증번호, 중복가입확인정보(DI)</t>
    <phoneticPr fontId="10" type="noConversion"/>
  </si>
  <si>
    <t>이름, 이메일, 연락처, 생년월일, 주소, 성별, PK번호, 등기 및 건축물 대장, 직위, 재직증명서, 4대보험가입증명서, 경력증명서</t>
    <phoneticPr fontId="10" type="noConversion"/>
  </si>
  <si>
    <t>이름, 연락처, 소속, 이메일</t>
    <phoneticPr fontId="10" type="noConversion"/>
  </si>
  <si>
    <t>이름, 연락처, 주소</t>
    <phoneticPr fontId="10" type="noConversion"/>
  </si>
  <si>
    <t>이름, 연락처, 주소, 이메일, 생년월일, 성별, 중복가입확인정보(DI)</t>
    <phoneticPr fontId="10" type="noConversion"/>
  </si>
  <si>
    <t xml:space="preserve"> 사업 관련 조사 및 교육 등의 수요조사(팝업)</t>
    <phoneticPr fontId="10" type="noConversion"/>
  </si>
  <si>
    <t>회원 탈퇴 시까지</t>
    <phoneticPr fontId="10" type="noConversion"/>
  </si>
  <si>
    <t>건설기계관리법 제21조, 동법 시행규칙 별지 제28호서식</t>
    <phoneticPr fontId="10" type="noConversion"/>
  </si>
  <si>
    <t>건설기계관리법 제3조, 동법 시행규칙 별지 제1호서식</t>
    <phoneticPr fontId="10" type="noConversion"/>
  </si>
  <si>
    <t>건설기계관리법 제18조, 동법 시행규칙 별지 제26호서식</t>
    <phoneticPr fontId="10" type="noConversion"/>
  </si>
  <si>
    <t>건설기계관리법 제26조, 동법 시행규칙 별지 제36호서식</t>
    <phoneticPr fontId="10" type="noConversion"/>
  </si>
  <si>
    <t>물류관리사 자격증 신청정보</t>
    <phoneticPr fontId="10" type="noConversion"/>
  </si>
  <si>
    <t>제한차량인터넷운행허가시스템</t>
    <phoneticPr fontId="11" type="noConversion"/>
  </si>
  <si>
    <t>이름, 주소, 주민등록번호</t>
    <phoneticPr fontId="10" type="noConversion"/>
  </si>
  <si>
    <t>지적재조사에 관한 특별법 제26조 1항</t>
    <phoneticPr fontId="10" type="noConversion"/>
  </si>
  <si>
    <t>정보주체 동의, 지적재조사에 관한 특별법 제26조 1항</t>
    <phoneticPr fontId="10" type="noConversion"/>
  </si>
  <si>
    <t>건설기술진흥법 제53조에 의한 건설업자의 부실벌점 관리(동 시행령 제87조, 제88조, 동법 시행규칙 제47조 및 서식 37, 38호)</t>
    <phoneticPr fontId="10" type="noConversion"/>
  </si>
  <si>
    <t>건설산업기본법 시행령 제10조에 따른 건설업 등록 등의 정보관리</t>
    <phoneticPr fontId="10" type="noConversion"/>
  </si>
  <si>
    <t>영문명, 회원사진, 요약소개, 홈페이지, 블로그, 소셜, 자택전화, 자택주소, 우편물수령지, 경력, 자격수상, 논문 및 저서, 이력서, 포트폴리오, 자기소개</t>
    <phoneticPr fontId="10" type="noConversion"/>
  </si>
  <si>
    <t>5년 및 회원 탈퇴 시까지</t>
    <phoneticPr fontId="10" type="noConversion"/>
  </si>
  <si>
    <t>서비스 해지 시까지</t>
    <phoneticPr fontId="11" type="noConversion"/>
  </si>
  <si>
    <t>회원 탈퇴 시까지</t>
    <phoneticPr fontId="11" type="noConversion"/>
  </si>
  <si>
    <t>5년 및 계약 체결 시까지</t>
    <phoneticPr fontId="11" type="noConversion"/>
  </si>
  <si>
    <t>회원 탈퇴 시까지</t>
    <phoneticPr fontId="10" type="noConversion"/>
  </si>
  <si>
    <t>2년 및 회원 탈퇴 시 까지</t>
    <phoneticPr fontId="10" type="noConversion"/>
  </si>
  <si>
    <t>10년</t>
    <phoneticPr fontId="11" type="noConversion"/>
  </si>
  <si>
    <t>(온라인)회원 탈퇴 시까지
(오프라인)이용해지 후 3년 보관</t>
    <phoneticPr fontId="10" type="noConversion"/>
  </si>
  <si>
    <t>회원 탈퇴 후 5일이내 삭제</t>
    <phoneticPr fontId="10" type="noConversion"/>
  </si>
  <si>
    <t>2년 또는 회원 탈퇴 시까지</t>
    <phoneticPr fontId="10" type="noConversion"/>
  </si>
  <si>
    <t>2020.04.01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</si>
</sst>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27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0"/>
      <name val="Arial"/>
      <family val="2"/>
    </font>
    <font>
      <sz val="11"/>
      <color indexed="8"/>
      <name val="맑은 고딕"/>
      <family val="3"/>
      <charset val="129"/>
    </font>
    <font>
      <u/>
      <sz val="11"/>
      <color indexed="63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rgb="FF9C6500"/>
      <name val="맑은 고딕"/>
      <family val="3"/>
      <charset val="129"/>
      <scheme val="minor"/>
    </font>
    <font>
      <sz val="11"/>
      <color rgb="FF000000"/>
      <name val="맑은 고딕"/>
      <family val="3"/>
      <charset val="129"/>
    </font>
    <font>
      <sz val="11"/>
      <color rgb="FF000000"/>
      <name val="한컴바탕"/>
      <family val="1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0"/>
      <name val="굴림"/>
      <family val="3"/>
      <charset val="129"/>
    </font>
    <font>
      <sz val="8"/>
      <name val="맑은 고딕"/>
      <family val="3"/>
      <charset val="129"/>
    </font>
    <font>
      <sz val="11"/>
      <name val="맑은 고딕"/>
      <family val="3"/>
      <charset val="129"/>
      <scheme val="minor"/>
    </font>
    <font>
      <b/>
      <sz val="12"/>
      <name val="맑은 고딕"/>
      <family val="3"/>
      <charset val="129"/>
    </font>
    <font>
      <b/>
      <sz val="12"/>
      <name val="맑은 고딕"/>
      <family val="3"/>
      <charset val="129"/>
      <scheme val="minor"/>
    </font>
    <font>
      <sz val="12"/>
      <color rgb="FF0000FF"/>
      <name val="맑은 고딕"/>
      <family val="3"/>
      <charset val="129"/>
    </font>
    <font>
      <b/>
      <sz val="14"/>
      <name val="맑은 고딕"/>
      <family val="3"/>
      <charset val="129"/>
    </font>
    <font>
      <sz val="14"/>
      <name val="맑은 고딕"/>
      <family val="3"/>
      <charset val="129"/>
    </font>
    <font>
      <sz val="14"/>
      <name val="맑은 고딕"/>
      <family val="3"/>
      <charset val="129"/>
      <scheme val="minor"/>
    </font>
    <font>
      <sz val="11"/>
      <color indexed="8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sz val="12"/>
      <name val="맑은 고딕"/>
      <family val="3"/>
      <charset val="129"/>
      <scheme val="major"/>
    </font>
    <font>
      <sz val="12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36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</borders>
  <cellStyleXfs count="59">
    <xf numFmtId="0" fontId="0" fillId="0" borderId="0">
      <alignment vertical="center"/>
    </xf>
    <xf numFmtId="0" fontId="2" fillId="0" borderId="0">
      <alignment vertical="center"/>
    </xf>
    <xf numFmtId="0" fontId="7" fillId="2" borderId="0" applyNumberFormat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8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2" fillId="0" borderId="0"/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0" borderId="0"/>
    <xf numFmtId="0" fontId="2" fillId="0" borderId="0"/>
    <xf numFmtId="0" fontId="2" fillId="0" borderId="0"/>
    <xf numFmtId="0" fontId="6" fillId="0" borderId="0">
      <alignment vertical="center"/>
    </xf>
    <xf numFmtId="0" fontId="6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>
      <alignment vertical="center"/>
    </xf>
    <xf numFmtId="0" fontId="2" fillId="0" borderId="0"/>
    <xf numFmtId="0" fontId="2" fillId="0" borderId="0"/>
    <xf numFmtId="0" fontId="6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8" fillId="0" borderId="0">
      <alignment vertical="center"/>
    </xf>
    <xf numFmtId="0" fontId="3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12" fillId="0" borderId="0">
      <alignment vertical="center"/>
    </xf>
    <xf numFmtId="0" fontId="6" fillId="0" borderId="0"/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21" fillId="0" borderId="0">
      <alignment vertical="center"/>
    </xf>
  </cellStyleXfs>
  <cellXfs count="44">
    <xf numFmtId="0" fontId="0" fillId="0" borderId="0" xfId="0">
      <alignment vertical="center"/>
    </xf>
    <xf numFmtId="0" fontId="14" fillId="0" borderId="0" xfId="0" applyFont="1" applyAlignment="1">
      <alignment horizontal="center" vertical="center"/>
    </xf>
    <xf numFmtId="0" fontId="13" fillId="0" borderId="0" xfId="1" applyFont="1" applyBorder="1" applyAlignment="1">
      <alignment horizontal="center" vertical="center" shrinkToFit="1"/>
    </xf>
    <xf numFmtId="0" fontId="13" fillId="0" borderId="0" xfId="1" applyFont="1" applyAlignment="1">
      <alignment horizontal="center" vertical="center" shrinkToFit="1"/>
    </xf>
    <xf numFmtId="0" fontId="13" fillId="0" borderId="0" xfId="1" applyFont="1" applyAlignment="1">
      <alignment horizontal="center" vertical="center" wrapText="1" shrinkToFit="1"/>
    </xf>
    <xf numFmtId="0" fontId="13" fillId="0" borderId="2" xfId="1" applyFont="1" applyBorder="1" applyAlignment="1">
      <alignment horizontal="center" vertical="center" shrinkToFit="1"/>
    </xf>
    <xf numFmtId="0" fontId="14" fillId="0" borderId="0" xfId="0" applyFont="1" applyAlignment="1">
      <alignment horizontal="center" vertical="center" wrapText="1"/>
    </xf>
    <xf numFmtId="0" fontId="14" fillId="0" borderId="0" xfId="0" applyFont="1" applyFill="1" applyBorder="1">
      <alignment vertical="center"/>
    </xf>
    <xf numFmtId="0" fontId="15" fillId="3" borderId="4" xfId="30" applyFont="1" applyFill="1" applyBorder="1" applyAlignment="1">
      <alignment horizontal="center" vertical="center" shrinkToFit="1"/>
    </xf>
    <xf numFmtId="0" fontId="19" fillId="0" borderId="0" xfId="1" applyFont="1" applyBorder="1" applyAlignment="1">
      <alignment horizontal="center" vertical="center" shrinkToFit="1"/>
    </xf>
    <xf numFmtId="0" fontId="20" fillId="0" borderId="0" xfId="0" applyFont="1" applyBorder="1" applyAlignment="1">
      <alignment horizontal="center" vertical="center"/>
    </xf>
    <xf numFmtId="0" fontId="16" fillId="0" borderId="0" xfId="0" applyFont="1" applyFill="1" applyBorder="1">
      <alignment vertical="center"/>
    </xf>
    <xf numFmtId="0" fontId="18" fillId="0" borderId="0" xfId="1" applyFont="1" applyAlignment="1">
      <alignment horizontal="right" vertical="center" wrapText="1" shrinkToFit="1"/>
    </xf>
    <xf numFmtId="0" fontId="22" fillId="0" borderId="3" xfId="0" applyFont="1" applyFill="1" applyBorder="1" applyAlignment="1">
      <alignment horizontal="center" vertical="center"/>
    </xf>
    <xf numFmtId="0" fontId="23" fillId="0" borderId="3" xfId="30" applyFont="1" applyFill="1" applyBorder="1" applyAlignment="1">
      <alignment horizontal="center" vertical="center" wrapText="1"/>
    </xf>
    <xf numFmtId="0" fontId="22" fillId="0" borderId="0" xfId="0" applyFont="1" applyFill="1" applyBorder="1">
      <alignment vertical="center"/>
    </xf>
    <xf numFmtId="0" fontId="23" fillId="0" borderId="3" xfId="30" quotePrefix="1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center" vertical="center" wrapText="1"/>
    </xf>
    <xf numFmtId="0" fontId="22" fillId="0" borderId="3" xfId="43" applyFont="1" applyFill="1" applyBorder="1" applyAlignment="1">
      <alignment horizontal="center" vertical="center" wrapText="1"/>
    </xf>
    <xf numFmtId="0" fontId="22" fillId="0" borderId="3" xfId="30" applyFont="1" applyFill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center" vertical="center" wrapText="1"/>
    </xf>
    <xf numFmtId="41" fontId="23" fillId="0" borderId="3" xfId="3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0" fontId="24" fillId="0" borderId="3" xfId="30" applyFont="1" applyFill="1" applyBorder="1" applyAlignment="1">
      <alignment horizontal="center" vertical="center" wrapText="1"/>
    </xf>
    <xf numFmtId="0" fontId="25" fillId="0" borderId="8" xfId="30" applyFont="1" applyFill="1" applyBorder="1" applyAlignment="1">
      <alignment horizontal="center" vertical="center" wrapText="1"/>
    </xf>
    <xf numFmtId="0" fontId="25" fillId="0" borderId="7" xfId="30" applyFont="1" applyFill="1" applyBorder="1" applyAlignment="1">
      <alignment horizontal="center" vertical="center" wrapText="1"/>
    </xf>
    <xf numFmtId="0" fontId="6" fillId="0" borderId="0" xfId="0" applyFont="1" applyFill="1" applyBorder="1">
      <alignment vertical="center"/>
    </xf>
    <xf numFmtId="0" fontId="22" fillId="0" borderId="4" xfId="30" applyFont="1" applyFill="1" applyBorder="1" applyAlignment="1">
      <alignment horizontal="center" vertical="center" wrapText="1"/>
    </xf>
    <xf numFmtId="0" fontId="22" fillId="0" borderId="6" xfId="30" applyFont="1" applyFill="1" applyBorder="1" applyAlignment="1">
      <alignment horizontal="center" vertical="center" wrapText="1"/>
    </xf>
    <xf numFmtId="0" fontId="22" fillId="0" borderId="5" xfId="30" applyFont="1" applyFill="1" applyBorder="1" applyAlignment="1">
      <alignment horizontal="center" vertical="center" wrapText="1"/>
    </xf>
    <xf numFmtId="0" fontId="22" fillId="0" borderId="4" xfId="0" applyFont="1" applyFill="1" applyBorder="1" applyAlignment="1">
      <alignment horizontal="center" vertical="center" wrapText="1"/>
    </xf>
    <xf numFmtId="0" fontId="22" fillId="0" borderId="5" xfId="0" applyFont="1" applyFill="1" applyBorder="1" applyAlignment="1">
      <alignment horizontal="center" vertical="center" wrapText="1"/>
    </xf>
    <xf numFmtId="0" fontId="22" fillId="0" borderId="6" xfId="0" applyFont="1" applyFill="1" applyBorder="1" applyAlignment="1">
      <alignment horizontal="center" vertical="center" wrapText="1"/>
    </xf>
    <xf numFmtId="0" fontId="23" fillId="0" borderId="4" xfId="30" applyFont="1" applyFill="1" applyBorder="1" applyAlignment="1">
      <alignment horizontal="center" vertical="center" wrapText="1"/>
    </xf>
    <xf numFmtId="0" fontId="23" fillId="0" borderId="6" xfId="30" applyFont="1" applyFill="1" applyBorder="1" applyAlignment="1">
      <alignment horizontal="center" vertical="center" wrapText="1"/>
    </xf>
    <xf numFmtId="0" fontId="23" fillId="0" borderId="5" xfId="30" applyFont="1" applyFill="1" applyBorder="1" applyAlignment="1">
      <alignment horizontal="center" vertical="center" wrapText="1"/>
    </xf>
    <xf numFmtId="0" fontId="24" fillId="0" borderId="3" xfId="0" applyFont="1" applyFill="1" applyBorder="1" applyAlignment="1">
      <alignment horizontal="center" vertical="center"/>
    </xf>
    <xf numFmtId="0" fontId="15" fillId="3" borderId="1" xfId="30" applyFont="1" applyFill="1" applyBorder="1" applyAlignment="1">
      <alignment horizontal="center" vertical="center" wrapText="1" shrinkToFit="1"/>
    </xf>
    <xf numFmtId="0" fontId="15" fillId="3" borderId="4" xfId="30" applyFont="1" applyFill="1" applyBorder="1" applyAlignment="1">
      <alignment horizontal="center" vertical="center" wrapText="1" shrinkToFit="1"/>
    </xf>
    <xf numFmtId="0" fontId="15" fillId="3" borderId="1" xfId="30" applyFont="1" applyFill="1" applyBorder="1" applyAlignment="1">
      <alignment horizontal="center" vertical="center" shrinkToFit="1"/>
    </xf>
    <xf numFmtId="0" fontId="15" fillId="3" borderId="4" xfId="30" applyFont="1" applyFill="1" applyBorder="1" applyAlignment="1">
      <alignment horizontal="center" vertical="center" shrinkToFit="1"/>
    </xf>
    <xf numFmtId="0" fontId="18" fillId="4" borderId="4" xfId="30" applyFont="1" applyFill="1" applyBorder="1" applyAlignment="1">
      <alignment horizontal="center" vertical="center" shrinkToFit="1"/>
    </xf>
    <xf numFmtId="0" fontId="18" fillId="4" borderId="5" xfId="30" applyFont="1" applyFill="1" applyBorder="1" applyAlignment="1">
      <alignment horizontal="center" vertical="center" shrinkToFit="1"/>
    </xf>
    <xf numFmtId="0" fontId="26" fillId="0" borderId="0" xfId="0" applyFont="1" applyAlignment="1">
      <alignment horizontal="center" vertical="center"/>
    </xf>
  </cellXfs>
  <cellStyles count="59">
    <cellStyle name="보통 2" xfId="2"/>
    <cellStyle name="쉼표 [0] 2" xfId="4"/>
    <cellStyle name="쉼표 [0] 2 2" xfId="55"/>
    <cellStyle name="쉼표 [0] 3" xfId="5"/>
    <cellStyle name="쉼표 [0] 4" xfId="6"/>
    <cellStyle name="쉼표 [0] 4 2" xfId="57"/>
    <cellStyle name="쉼표 [0] 5" xfId="7"/>
    <cellStyle name="쉼표 [0] 6" xfId="3"/>
    <cellStyle name="표준" xfId="0" builtinId="0"/>
    <cellStyle name="표준 10" xfId="8"/>
    <cellStyle name="표준 11" xfId="9"/>
    <cellStyle name="표준 12" xfId="10"/>
    <cellStyle name="표준 13" xfId="11"/>
    <cellStyle name="표준 14" xfId="12"/>
    <cellStyle name="표준 15" xfId="13"/>
    <cellStyle name="표준 16" xfId="14"/>
    <cellStyle name="표준 17" xfId="15"/>
    <cellStyle name="표준 18" xfId="16"/>
    <cellStyle name="표준 19" xfId="17"/>
    <cellStyle name="표준 2" xfId="18"/>
    <cellStyle name="표준 2 2" xfId="19"/>
    <cellStyle name="표준 2 2 9" xfId="58"/>
    <cellStyle name="표준 2 3" xfId="54"/>
    <cellStyle name="표준 20" xfId="20"/>
    <cellStyle name="표준 21" xfId="21"/>
    <cellStyle name="표준 22" xfId="22"/>
    <cellStyle name="표준 23" xfId="23"/>
    <cellStyle name="표준 24" xfId="24"/>
    <cellStyle name="표준 25" xfId="25"/>
    <cellStyle name="표준 26" xfId="26"/>
    <cellStyle name="표준 27" xfId="27"/>
    <cellStyle name="표준 28" xfId="28"/>
    <cellStyle name="표준 29" xfId="29"/>
    <cellStyle name="표준 3" xfId="30"/>
    <cellStyle name="표준 3 2" xfId="31"/>
    <cellStyle name="표준 3 2 2" xfId="56"/>
    <cellStyle name="표준 3 3" xfId="32"/>
    <cellStyle name="표준 3 4" xfId="52"/>
    <cellStyle name="표준 30" xfId="33"/>
    <cellStyle name="표준 31" xfId="34"/>
    <cellStyle name="표준 32" xfId="35"/>
    <cellStyle name="표준 33" xfId="36"/>
    <cellStyle name="표준 34" xfId="37"/>
    <cellStyle name="표준 35" xfId="38"/>
    <cellStyle name="표준 36" xfId="39"/>
    <cellStyle name="표준 37" xfId="40"/>
    <cellStyle name="표준 38" xfId="41"/>
    <cellStyle name="표준 39" xfId="42"/>
    <cellStyle name="표준 4" xfId="43"/>
    <cellStyle name="표준 4 2" xfId="44"/>
    <cellStyle name="표준 4 3" xfId="53"/>
    <cellStyle name="표준 40" xfId="1"/>
    <cellStyle name="표준 5" xfId="45"/>
    <cellStyle name="표준 5 2" xfId="46"/>
    <cellStyle name="표준 6" xfId="47"/>
    <cellStyle name="표준 7" xfId="48"/>
    <cellStyle name="표준 8" xfId="49"/>
    <cellStyle name="표준 9" xfId="50"/>
    <cellStyle name="하이퍼링크 2" xfId="51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J149"/>
  <sheetViews>
    <sheetView tabSelected="1" zoomScale="70" zoomScaleNormal="70" zoomScaleSheetLayoutView="70" workbookViewId="0">
      <selection sqref="A1:H1"/>
    </sheetView>
  </sheetViews>
  <sheetFormatPr defaultRowHeight="20.25"/>
  <cols>
    <col min="1" max="1" width="9.75" style="10" customWidth="1"/>
    <col min="2" max="2" width="46.125" style="1" customWidth="1"/>
    <col min="3" max="3" width="52.125" style="1" customWidth="1"/>
    <col min="4" max="4" width="71.125" style="6" customWidth="1"/>
    <col min="5" max="5" width="35.75" style="1" customWidth="1"/>
    <col min="6" max="6" width="46.5" style="1" customWidth="1"/>
    <col min="7" max="7" width="24.875" style="1" customWidth="1"/>
    <col min="8" max="8" width="32.125" style="6" customWidth="1"/>
    <col min="9" max="16384" width="9" style="7"/>
  </cols>
  <sheetData>
    <row r="1" spans="1:8" ht="65.25" customHeight="1">
      <c r="A1" s="43" t="s">
        <v>321</v>
      </c>
      <c r="B1" s="43"/>
      <c r="C1" s="43"/>
      <c r="D1" s="43"/>
      <c r="E1" s="43"/>
      <c r="F1" s="43"/>
      <c r="G1" s="43"/>
      <c r="H1" s="43"/>
    </row>
    <row r="2" spans="1:8" ht="30" customHeight="1">
      <c r="A2" s="9"/>
      <c r="B2" s="2"/>
      <c r="C2" s="2"/>
      <c r="D2" s="4"/>
      <c r="E2" s="3"/>
      <c r="F2" s="3"/>
      <c r="G2" s="3"/>
      <c r="H2" s="4"/>
    </row>
    <row r="3" spans="1:8" ht="30" customHeight="1">
      <c r="A3" s="9"/>
      <c r="B3" s="5"/>
      <c r="C3" s="2"/>
      <c r="D3" s="4"/>
      <c r="E3" s="3"/>
      <c r="F3" s="3"/>
      <c r="G3" s="3"/>
      <c r="H3" s="12" t="s">
        <v>678</v>
      </c>
    </row>
    <row r="4" spans="1:8" s="11" customFormat="1" ht="50.1" customHeight="1">
      <c r="A4" s="41" t="s">
        <v>294</v>
      </c>
      <c r="B4" s="39" t="s">
        <v>0</v>
      </c>
      <c r="C4" s="39" t="s">
        <v>8</v>
      </c>
      <c r="D4" s="37" t="s">
        <v>9</v>
      </c>
      <c r="E4" s="37" t="s">
        <v>10</v>
      </c>
      <c r="F4" s="39" t="s">
        <v>11</v>
      </c>
      <c r="G4" s="39"/>
      <c r="H4" s="37" t="s">
        <v>18</v>
      </c>
    </row>
    <row r="5" spans="1:8" s="11" customFormat="1" ht="50.1" customHeight="1">
      <c r="A5" s="42"/>
      <c r="B5" s="40"/>
      <c r="C5" s="40"/>
      <c r="D5" s="38"/>
      <c r="E5" s="40"/>
      <c r="F5" s="8" t="s">
        <v>12</v>
      </c>
      <c r="G5" s="8" t="s">
        <v>13</v>
      </c>
      <c r="H5" s="38"/>
    </row>
    <row r="6" spans="1:8" s="15" customFormat="1" ht="30" customHeight="1">
      <c r="A6" s="13">
        <v>1</v>
      </c>
      <c r="B6" s="27" t="s">
        <v>186</v>
      </c>
      <c r="C6" s="14" t="s">
        <v>187</v>
      </c>
      <c r="D6" s="14" t="s">
        <v>188</v>
      </c>
      <c r="E6" s="14" t="s">
        <v>182</v>
      </c>
      <c r="F6" s="14" t="s">
        <v>539</v>
      </c>
      <c r="G6" s="14" t="s">
        <v>568</v>
      </c>
      <c r="H6" s="14" t="s">
        <v>189</v>
      </c>
    </row>
    <row r="7" spans="1:8" s="15" customFormat="1" ht="30" customHeight="1">
      <c r="A7" s="13">
        <v>2</v>
      </c>
      <c r="B7" s="28"/>
      <c r="C7" s="14" t="s">
        <v>183</v>
      </c>
      <c r="D7" s="14" t="s">
        <v>184</v>
      </c>
      <c r="E7" s="14" t="s">
        <v>182</v>
      </c>
      <c r="F7" s="14" t="s">
        <v>509</v>
      </c>
      <c r="G7" s="14" t="s">
        <v>569</v>
      </c>
      <c r="H7" s="14" t="s">
        <v>17</v>
      </c>
    </row>
    <row r="8" spans="1:8" s="15" customFormat="1" ht="30" customHeight="1">
      <c r="A8" s="13">
        <v>3</v>
      </c>
      <c r="B8" s="29"/>
      <c r="C8" s="14" t="s">
        <v>185</v>
      </c>
      <c r="D8" s="14" t="s">
        <v>184</v>
      </c>
      <c r="E8" s="14" t="s">
        <v>182</v>
      </c>
      <c r="F8" s="14" t="s">
        <v>325</v>
      </c>
      <c r="G8" s="16" t="s">
        <v>567</v>
      </c>
      <c r="H8" s="14" t="s">
        <v>17</v>
      </c>
    </row>
    <row r="9" spans="1:8" s="15" customFormat="1" ht="30" customHeight="1">
      <c r="A9" s="13">
        <v>4</v>
      </c>
      <c r="B9" s="30" t="s">
        <v>1</v>
      </c>
      <c r="C9" s="17" t="s">
        <v>201</v>
      </c>
      <c r="D9" s="18" t="s">
        <v>656</v>
      </c>
      <c r="E9" s="18" t="s">
        <v>200</v>
      </c>
      <c r="F9" s="18" t="s">
        <v>662</v>
      </c>
      <c r="G9" s="19" t="s">
        <v>529</v>
      </c>
      <c r="H9" s="18" t="s">
        <v>106</v>
      </c>
    </row>
    <row r="10" spans="1:8" s="15" customFormat="1" ht="30" customHeight="1">
      <c r="A10" s="13">
        <v>5</v>
      </c>
      <c r="B10" s="32"/>
      <c r="C10" s="17" t="s">
        <v>199</v>
      </c>
      <c r="D10" s="18" t="s">
        <v>657</v>
      </c>
      <c r="E10" s="18" t="s">
        <v>330</v>
      </c>
      <c r="F10" s="18" t="s">
        <v>662</v>
      </c>
      <c r="G10" s="19" t="s">
        <v>529</v>
      </c>
      <c r="H10" s="18" t="s">
        <v>106</v>
      </c>
    </row>
    <row r="11" spans="1:8" s="15" customFormat="1" ht="30" customHeight="1">
      <c r="A11" s="13">
        <v>6</v>
      </c>
      <c r="B11" s="32"/>
      <c r="C11" s="17" t="s">
        <v>202</v>
      </c>
      <c r="D11" s="18" t="s">
        <v>658</v>
      </c>
      <c r="E11" s="18" t="s">
        <v>330</v>
      </c>
      <c r="F11" s="18" t="s">
        <v>662</v>
      </c>
      <c r="G11" s="19" t="s">
        <v>529</v>
      </c>
      <c r="H11" s="18" t="s">
        <v>106</v>
      </c>
    </row>
    <row r="12" spans="1:8" s="15" customFormat="1" ht="30" customHeight="1">
      <c r="A12" s="13">
        <v>7</v>
      </c>
      <c r="B12" s="31"/>
      <c r="C12" s="17" t="s">
        <v>203</v>
      </c>
      <c r="D12" s="18" t="s">
        <v>659</v>
      </c>
      <c r="E12" s="18" t="s">
        <v>200</v>
      </c>
      <c r="F12" s="18" t="s">
        <v>662</v>
      </c>
      <c r="G12" s="19" t="s">
        <v>529</v>
      </c>
      <c r="H12" s="18" t="s">
        <v>106</v>
      </c>
    </row>
    <row r="13" spans="1:8" s="15" customFormat="1" ht="30" customHeight="1">
      <c r="A13" s="13">
        <v>8</v>
      </c>
      <c r="B13" s="27" t="s">
        <v>298</v>
      </c>
      <c r="C13" s="14" t="s">
        <v>225</v>
      </c>
      <c r="D13" s="14" t="s">
        <v>329</v>
      </c>
      <c r="E13" s="14" t="s">
        <v>331</v>
      </c>
      <c r="F13" s="14" t="s">
        <v>563</v>
      </c>
      <c r="G13" s="14" t="s">
        <v>325</v>
      </c>
      <c r="H13" s="14" t="s">
        <v>227</v>
      </c>
    </row>
    <row r="14" spans="1:8" s="15" customFormat="1" ht="30" customHeight="1">
      <c r="A14" s="13">
        <v>9</v>
      </c>
      <c r="B14" s="28"/>
      <c r="C14" s="14" t="s">
        <v>228</v>
      </c>
      <c r="D14" s="14" t="s">
        <v>229</v>
      </c>
      <c r="E14" s="14" t="s">
        <v>230</v>
      </c>
      <c r="F14" s="14" t="s">
        <v>564</v>
      </c>
      <c r="G14" s="14" t="s">
        <v>325</v>
      </c>
      <c r="H14" s="14" t="s">
        <v>110</v>
      </c>
    </row>
    <row r="15" spans="1:8" s="15" customFormat="1" ht="30" customHeight="1">
      <c r="A15" s="13">
        <v>10</v>
      </c>
      <c r="B15" s="28"/>
      <c r="C15" s="14" t="s">
        <v>231</v>
      </c>
      <c r="D15" s="14" t="s">
        <v>5</v>
      </c>
      <c r="E15" s="14" t="s">
        <v>232</v>
      </c>
      <c r="F15" s="14" t="s">
        <v>570</v>
      </c>
      <c r="G15" s="16" t="s">
        <v>514</v>
      </c>
      <c r="H15" s="14" t="s">
        <v>345</v>
      </c>
    </row>
    <row r="16" spans="1:8" s="15" customFormat="1" ht="30" customHeight="1">
      <c r="A16" s="13">
        <v>11</v>
      </c>
      <c r="B16" s="28"/>
      <c r="C16" s="14" t="s">
        <v>233</v>
      </c>
      <c r="D16" s="14" t="s">
        <v>666</v>
      </c>
      <c r="E16" s="14" t="s">
        <v>234</v>
      </c>
      <c r="F16" s="14" t="s">
        <v>556</v>
      </c>
      <c r="G16" s="14" t="s">
        <v>326</v>
      </c>
      <c r="H16" s="14" t="s">
        <v>110</v>
      </c>
    </row>
    <row r="17" spans="1:8" s="15" customFormat="1" ht="30" customHeight="1">
      <c r="A17" s="13">
        <v>12</v>
      </c>
      <c r="B17" s="28"/>
      <c r="C17" s="14" t="s">
        <v>235</v>
      </c>
      <c r="D17" s="14" t="s">
        <v>665</v>
      </c>
      <c r="E17" s="14" t="s">
        <v>236</v>
      </c>
      <c r="F17" s="14" t="s">
        <v>565</v>
      </c>
      <c r="G17" s="14" t="s">
        <v>325</v>
      </c>
      <c r="H17" s="14" t="s">
        <v>110</v>
      </c>
    </row>
    <row r="18" spans="1:8" s="15" customFormat="1" ht="30" customHeight="1">
      <c r="A18" s="13">
        <v>13</v>
      </c>
      <c r="B18" s="29"/>
      <c r="C18" s="14" t="s">
        <v>237</v>
      </c>
      <c r="D18" s="14" t="s">
        <v>238</v>
      </c>
      <c r="E18" s="14" t="s">
        <v>226</v>
      </c>
      <c r="F18" s="14" t="s">
        <v>557</v>
      </c>
      <c r="G18" s="14" t="s">
        <v>327</v>
      </c>
      <c r="H18" s="14" t="s">
        <v>110</v>
      </c>
    </row>
    <row r="19" spans="1:8" s="15" customFormat="1" ht="30" customHeight="1">
      <c r="A19" s="13">
        <v>14</v>
      </c>
      <c r="B19" s="19" t="s">
        <v>239</v>
      </c>
      <c r="C19" s="14" t="s">
        <v>240</v>
      </c>
      <c r="D19" s="14" t="s">
        <v>5</v>
      </c>
      <c r="E19" s="14" t="s">
        <v>332</v>
      </c>
      <c r="F19" s="14" t="s">
        <v>571</v>
      </c>
      <c r="G19" s="14" t="s">
        <v>325</v>
      </c>
      <c r="H19" s="14" t="s">
        <v>345</v>
      </c>
    </row>
    <row r="20" spans="1:8" s="15" customFormat="1" ht="30" customHeight="1">
      <c r="A20" s="13">
        <v>15</v>
      </c>
      <c r="B20" s="19" t="s">
        <v>284</v>
      </c>
      <c r="C20" s="14" t="s">
        <v>4</v>
      </c>
      <c r="D20" s="14" t="s">
        <v>5</v>
      </c>
      <c r="E20" s="14" t="s">
        <v>333</v>
      </c>
      <c r="F20" s="14" t="s">
        <v>558</v>
      </c>
      <c r="G20" s="14" t="s">
        <v>667</v>
      </c>
      <c r="H20" s="14" t="s">
        <v>345</v>
      </c>
    </row>
    <row r="21" spans="1:8" s="15" customFormat="1" ht="30" customHeight="1">
      <c r="A21" s="13">
        <v>16</v>
      </c>
      <c r="B21" s="19" t="s">
        <v>285</v>
      </c>
      <c r="C21" s="14" t="s">
        <v>117</v>
      </c>
      <c r="D21" s="14" t="s">
        <v>15</v>
      </c>
      <c r="E21" s="14" t="s">
        <v>334</v>
      </c>
      <c r="F21" s="14" t="s">
        <v>559</v>
      </c>
      <c r="G21" s="14" t="s">
        <v>118</v>
      </c>
      <c r="H21" s="14" t="s">
        <v>345</v>
      </c>
    </row>
    <row r="22" spans="1:8" s="15" customFormat="1" ht="30" customHeight="1">
      <c r="A22" s="13">
        <v>17</v>
      </c>
      <c r="B22" s="19" t="s">
        <v>286</v>
      </c>
      <c r="C22" s="14" t="s">
        <v>224</v>
      </c>
      <c r="D22" s="14" t="s">
        <v>223</v>
      </c>
      <c r="E22" s="14" t="s">
        <v>335</v>
      </c>
      <c r="F22" s="14" t="s">
        <v>560</v>
      </c>
      <c r="G22" s="14" t="s">
        <v>336</v>
      </c>
      <c r="H22" s="14" t="s">
        <v>345</v>
      </c>
    </row>
    <row r="23" spans="1:8" s="15" customFormat="1" ht="30" customHeight="1">
      <c r="A23" s="13">
        <v>18</v>
      </c>
      <c r="B23" s="30" t="s">
        <v>293</v>
      </c>
      <c r="C23" s="17" t="s">
        <v>204</v>
      </c>
      <c r="D23" s="14" t="s">
        <v>223</v>
      </c>
      <c r="E23" s="14" t="s">
        <v>339</v>
      </c>
      <c r="F23" s="14" t="s">
        <v>561</v>
      </c>
      <c r="G23" s="14" t="s">
        <v>340</v>
      </c>
      <c r="H23" s="14" t="s">
        <v>23</v>
      </c>
    </row>
    <row r="24" spans="1:8" s="15" customFormat="1" ht="30" customHeight="1">
      <c r="A24" s="13">
        <v>19</v>
      </c>
      <c r="B24" s="31"/>
      <c r="C24" s="17" t="s">
        <v>205</v>
      </c>
      <c r="D24" s="14" t="s">
        <v>337</v>
      </c>
      <c r="E24" s="14" t="s">
        <v>338</v>
      </c>
      <c r="F24" s="14" t="s">
        <v>562</v>
      </c>
      <c r="G24" s="14" t="s">
        <v>341</v>
      </c>
      <c r="H24" s="14" t="s">
        <v>342</v>
      </c>
    </row>
    <row r="25" spans="1:8" s="15" customFormat="1" ht="30" customHeight="1">
      <c r="A25" s="13">
        <v>20</v>
      </c>
      <c r="B25" s="30" t="s">
        <v>206</v>
      </c>
      <c r="C25" s="17" t="s">
        <v>206</v>
      </c>
      <c r="D25" s="18" t="s">
        <v>5</v>
      </c>
      <c r="E25" s="18" t="s">
        <v>525</v>
      </c>
      <c r="F25" s="18" t="s">
        <v>547</v>
      </c>
      <c r="G25" s="19" t="s">
        <v>323</v>
      </c>
      <c r="H25" s="14" t="s">
        <v>345</v>
      </c>
    </row>
    <row r="26" spans="1:8" s="15" customFormat="1" ht="30" customHeight="1">
      <c r="A26" s="13">
        <v>21</v>
      </c>
      <c r="B26" s="31"/>
      <c r="C26" s="17" t="s">
        <v>287</v>
      </c>
      <c r="D26" s="18" t="s">
        <v>322</v>
      </c>
      <c r="E26" s="18" t="s">
        <v>526</v>
      </c>
      <c r="F26" s="18" t="s">
        <v>343</v>
      </c>
      <c r="G26" s="19" t="s">
        <v>324</v>
      </c>
      <c r="H26" s="18" t="s">
        <v>344</v>
      </c>
    </row>
    <row r="27" spans="1:8" s="15" customFormat="1" ht="30" customHeight="1">
      <c r="A27" s="13">
        <v>22</v>
      </c>
      <c r="B27" s="28" t="s">
        <v>621</v>
      </c>
      <c r="C27" s="14" t="s">
        <v>346</v>
      </c>
      <c r="D27" s="14" t="s">
        <v>527</v>
      </c>
      <c r="E27" s="14" t="s">
        <v>347</v>
      </c>
      <c r="F27" s="14" t="s">
        <v>348</v>
      </c>
      <c r="G27" s="14" t="s">
        <v>256</v>
      </c>
      <c r="H27" s="14" t="s">
        <v>120</v>
      </c>
    </row>
    <row r="28" spans="1:8" s="15" customFormat="1" ht="30" customHeight="1">
      <c r="A28" s="13">
        <v>23</v>
      </c>
      <c r="B28" s="28"/>
      <c r="C28" s="14" t="s">
        <v>349</v>
      </c>
      <c r="D28" s="14" t="s">
        <v>528</v>
      </c>
      <c r="E28" s="14" t="s">
        <v>347</v>
      </c>
      <c r="F28" s="14" t="s">
        <v>121</v>
      </c>
      <c r="G28" s="14" t="s">
        <v>256</v>
      </c>
      <c r="H28" s="14" t="s">
        <v>120</v>
      </c>
    </row>
    <row r="29" spans="1:8" s="15" customFormat="1" ht="30" customHeight="1">
      <c r="A29" s="13">
        <v>24</v>
      </c>
      <c r="B29" s="28"/>
      <c r="C29" s="14" t="s">
        <v>350</v>
      </c>
      <c r="D29" s="14" t="s">
        <v>351</v>
      </c>
      <c r="E29" s="14" t="s">
        <v>347</v>
      </c>
      <c r="F29" s="14" t="s">
        <v>540</v>
      </c>
      <c r="G29" s="14" t="s">
        <v>122</v>
      </c>
      <c r="H29" s="14" t="s">
        <v>120</v>
      </c>
    </row>
    <row r="30" spans="1:8" s="15" customFormat="1" ht="30" customHeight="1">
      <c r="A30" s="13">
        <v>25</v>
      </c>
      <c r="B30" s="28"/>
      <c r="C30" s="14" t="s">
        <v>352</v>
      </c>
      <c r="D30" s="14" t="s">
        <v>351</v>
      </c>
      <c r="E30" s="14" t="s">
        <v>347</v>
      </c>
      <c r="F30" s="14" t="s">
        <v>580</v>
      </c>
      <c r="G30" s="14" t="s">
        <v>256</v>
      </c>
      <c r="H30" s="14" t="s">
        <v>120</v>
      </c>
    </row>
    <row r="31" spans="1:8" s="15" customFormat="1" ht="30" customHeight="1">
      <c r="A31" s="13">
        <v>26</v>
      </c>
      <c r="B31" s="28"/>
      <c r="C31" s="14" t="s">
        <v>353</v>
      </c>
      <c r="D31" s="14" t="s">
        <v>356</v>
      </c>
      <c r="E31" s="14" t="s">
        <v>347</v>
      </c>
      <c r="F31" s="14" t="s">
        <v>581</v>
      </c>
      <c r="G31" s="14" t="s">
        <v>256</v>
      </c>
      <c r="H31" s="14" t="s">
        <v>120</v>
      </c>
    </row>
    <row r="32" spans="1:8" s="15" customFormat="1" ht="30" customHeight="1">
      <c r="A32" s="13">
        <v>27</v>
      </c>
      <c r="B32" s="29"/>
      <c r="C32" s="14" t="s">
        <v>354</v>
      </c>
      <c r="D32" s="14" t="s">
        <v>355</v>
      </c>
      <c r="E32" s="14" t="s">
        <v>347</v>
      </c>
      <c r="F32" s="14" t="s">
        <v>582</v>
      </c>
      <c r="G32" s="14" t="s">
        <v>256</v>
      </c>
      <c r="H32" s="14" t="s">
        <v>120</v>
      </c>
    </row>
    <row r="33" spans="1:8" s="15" customFormat="1" ht="30" customHeight="1">
      <c r="A33" s="13">
        <v>28</v>
      </c>
      <c r="B33" s="27" t="s">
        <v>119</v>
      </c>
      <c r="C33" s="14" t="s">
        <v>123</v>
      </c>
      <c r="D33" s="14" t="s">
        <v>357</v>
      </c>
      <c r="E33" s="14" t="s">
        <v>363</v>
      </c>
      <c r="F33" s="14" t="s">
        <v>586</v>
      </c>
      <c r="G33" s="14" t="s">
        <v>519</v>
      </c>
      <c r="H33" s="14" t="s">
        <v>106</v>
      </c>
    </row>
    <row r="34" spans="1:8" s="15" customFormat="1" ht="30" customHeight="1">
      <c r="A34" s="13">
        <v>29</v>
      </c>
      <c r="B34" s="28"/>
      <c r="C34" s="14" t="s">
        <v>127</v>
      </c>
      <c r="D34" s="14" t="s">
        <v>358</v>
      </c>
      <c r="E34" s="14" t="s">
        <v>364</v>
      </c>
      <c r="F34" s="14" t="s">
        <v>304</v>
      </c>
      <c r="G34" s="14" t="s">
        <v>587</v>
      </c>
      <c r="H34" s="14" t="s">
        <v>120</v>
      </c>
    </row>
    <row r="35" spans="1:8" s="15" customFormat="1" ht="30" customHeight="1">
      <c r="A35" s="13">
        <v>30</v>
      </c>
      <c r="B35" s="28"/>
      <c r="C35" s="14" t="s">
        <v>125</v>
      </c>
      <c r="D35" s="14" t="s">
        <v>359</v>
      </c>
      <c r="E35" s="14" t="s">
        <v>365</v>
      </c>
      <c r="F35" s="14" t="s">
        <v>369</v>
      </c>
      <c r="G35" s="14" t="s">
        <v>263</v>
      </c>
      <c r="H35" s="14" t="s">
        <v>120</v>
      </c>
    </row>
    <row r="36" spans="1:8" s="15" customFormat="1" ht="30" customHeight="1">
      <c r="A36" s="13">
        <v>31</v>
      </c>
      <c r="B36" s="28"/>
      <c r="C36" s="14" t="s">
        <v>126</v>
      </c>
      <c r="D36" s="14" t="s">
        <v>360</v>
      </c>
      <c r="E36" s="14" t="s">
        <v>366</v>
      </c>
      <c r="F36" s="14" t="s">
        <v>304</v>
      </c>
      <c r="G36" s="14" t="s">
        <v>520</v>
      </c>
      <c r="H36" s="14" t="s">
        <v>120</v>
      </c>
    </row>
    <row r="37" spans="1:8" s="15" customFormat="1" ht="30" customHeight="1">
      <c r="A37" s="13">
        <v>32</v>
      </c>
      <c r="B37" s="28"/>
      <c r="C37" s="14" t="s">
        <v>128</v>
      </c>
      <c r="D37" s="14" t="s">
        <v>361</v>
      </c>
      <c r="E37" s="14" t="s">
        <v>367</v>
      </c>
      <c r="F37" s="14" t="s">
        <v>588</v>
      </c>
      <c r="G37" s="14" t="s">
        <v>256</v>
      </c>
      <c r="H37" s="14" t="s">
        <v>120</v>
      </c>
    </row>
    <row r="38" spans="1:8" s="15" customFormat="1" ht="30" customHeight="1">
      <c r="A38" s="13">
        <v>33</v>
      </c>
      <c r="B38" s="29"/>
      <c r="C38" s="14" t="s">
        <v>124</v>
      </c>
      <c r="D38" s="14" t="s">
        <v>362</v>
      </c>
      <c r="E38" s="14" t="s">
        <v>368</v>
      </c>
      <c r="F38" s="14" t="s">
        <v>305</v>
      </c>
      <c r="G38" s="14" t="s">
        <v>589</v>
      </c>
      <c r="H38" s="14" t="s">
        <v>120</v>
      </c>
    </row>
    <row r="39" spans="1:8" s="15" customFormat="1" ht="30" customHeight="1">
      <c r="A39" s="13">
        <v>34</v>
      </c>
      <c r="B39" s="28" t="s">
        <v>622</v>
      </c>
      <c r="C39" s="14" t="s">
        <v>371</v>
      </c>
      <c r="D39" s="14" t="s">
        <v>15</v>
      </c>
      <c r="E39" s="14" t="s">
        <v>21</v>
      </c>
      <c r="F39" s="14" t="s">
        <v>530</v>
      </c>
      <c r="G39" s="16" t="s">
        <v>372</v>
      </c>
      <c r="H39" s="14" t="s">
        <v>28</v>
      </c>
    </row>
    <row r="40" spans="1:8" s="15" customFormat="1" ht="30" customHeight="1">
      <c r="A40" s="13">
        <v>35</v>
      </c>
      <c r="B40" s="28"/>
      <c r="C40" s="14" t="s">
        <v>370</v>
      </c>
      <c r="D40" s="14" t="s">
        <v>373</v>
      </c>
      <c r="E40" s="14" t="s">
        <v>374</v>
      </c>
      <c r="F40" s="14" t="s">
        <v>505</v>
      </c>
      <c r="G40" s="16" t="s">
        <v>109</v>
      </c>
      <c r="H40" s="14" t="s">
        <v>20</v>
      </c>
    </row>
    <row r="41" spans="1:8" s="15" customFormat="1" ht="30" customHeight="1">
      <c r="A41" s="13">
        <v>36</v>
      </c>
      <c r="B41" s="27" t="s">
        <v>241</v>
      </c>
      <c r="C41" s="14" t="s">
        <v>251</v>
      </c>
      <c r="D41" s="14" t="s">
        <v>375</v>
      </c>
      <c r="E41" s="14" t="s">
        <v>379</v>
      </c>
      <c r="F41" s="14" t="s">
        <v>376</v>
      </c>
      <c r="G41" s="14" t="s">
        <v>109</v>
      </c>
      <c r="H41" s="14" t="s">
        <v>20</v>
      </c>
    </row>
    <row r="42" spans="1:8" s="15" customFormat="1" ht="30" customHeight="1">
      <c r="A42" s="13">
        <v>37</v>
      </c>
      <c r="B42" s="28"/>
      <c r="C42" s="14" t="s">
        <v>242</v>
      </c>
      <c r="D42" s="14" t="s">
        <v>377</v>
      </c>
      <c r="E42" s="14" t="s">
        <v>378</v>
      </c>
      <c r="F42" s="14" t="s">
        <v>583</v>
      </c>
      <c r="G42" s="14" t="s">
        <v>380</v>
      </c>
      <c r="H42" s="14" t="s">
        <v>243</v>
      </c>
    </row>
    <row r="43" spans="1:8" s="15" customFormat="1" ht="30" customHeight="1">
      <c r="A43" s="13">
        <v>38</v>
      </c>
      <c r="B43" s="28"/>
      <c r="C43" s="14" t="s">
        <v>244</v>
      </c>
      <c r="D43" s="14" t="s">
        <v>245</v>
      </c>
      <c r="E43" s="14" t="s">
        <v>272</v>
      </c>
      <c r="F43" s="14" t="s">
        <v>306</v>
      </c>
      <c r="G43" s="14" t="s">
        <v>590</v>
      </c>
      <c r="H43" s="14" t="s">
        <v>20</v>
      </c>
    </row>
    <row r="44" spans="1:8" s="15" customFormat="1" ht="30" customHeight="1">
      <c r="A44" s="13">
        <v>39</v>
      </c>
      <c r="B44" s="28"/>
      <c r="C44" s="14" t="s">
        <v>247</v>
      </c>
      <c r="D44" s="14" t="s">
        <v>248</v>
      </c>
      <c r="E44" s="14" t="s">
        <v>272</v>
      </c>
      <c r="F44" s="14" t="s">
        <v>307</v>
      </c>
      <c r="G44" s="14" t="s">
        <v>591</v>
      </c>
      <c r="H44" s="14" t="s">
        <v>20</v>
      </c>
    </row>
    <row r="45" spans="1:8" s="15" customFormat="1" ht="30" customHeight="1">
      <c r="A45" s="13">
        <v>40</v>
      </c>
      <c r="B45" s="28"/>
      <c r="C45" s="14" t="s">
        <v>249</v>
      </c>
      <c r="D45" s="14" t="s">
        <v>15</v>
      </c>
      <c r="E45" s="14" t="s">
        <v>272</v>
      </c>
      <c r="F45" s="14" t="s">
        <v>308</v>
      </c>
      <c r="G45" s="14" t="s">
        <v>271</v>
      </c>
      <c r="H45" s="14" t="s">
        <v>23</v>
      </c>
    </row>
    <row r="46" spans="1:8" s="15" customFormat="1" ht="30" customHeight="1">
      <c r="A46" s="13">
        <v>41</v>
      </c>
      <c r="B46" s="28"/>
      <c r="C46" s="14" t="s">
        <v>246</v>
      </c>
      <c r="D46" s="14" t="s">
        <v>381</v>
      </c>
      <c r="E46" s="14" t="s">
        <v>382</v>
      </c>
      <c r="F46" s="14" t="s">
        <v>383</v>
      </c>
      <c r="G46" s="14" t="s">
        <v>384</v>
      </c>
      <c r="H46" s="14" t="s">
        <v>20</v>
      </c>
    </row>
    <row r="47" spans="1:8" s="15" customFormat="1" ht="30" customHeight="1">
      <c r="A47" s="13">
        <v>42</v>
      </c>
      <c r="B47" s="29"/>
      <c r="C47" s="14" t="s">
        <v>250</v>
      </c>
      <c r="D47" s="14" t="s">
        <v>15</v>
      </c>
      <c r="E47" s="14" t="s">
        <v>385</v>
      </c>
      <c r="F47" s="14" t="s">
        <v>592</v>
      </c>
      <c r="G47" s="14" t="s">
        <v>271</v>
      </c>
      <c r="H47" s="14" t="s">
        <v>669</v>
      </c>
    </row>
    <row r="48" spans="1:8" s="15" customFormat="1" ht="30" customHeight="1">
      <c r="A48" s="13">
        <v>43</v>
      </c>
      <c r="B48" s="27" t="s">
        <v>104</v>
      </c>
      <c r="C48" s="14" t="s">
        <v>85</v>
      </c>
      <c r="D48" s="14" t="s">
        <v>402</v>
      </c>
      <c r="E48" s="14" t="s">
        <v>273</v>
      </c>
      <c r="F48" s="14" t="s">
        <v>386</v>
      </c>
      <c r="G48" s="14" t="s">
        <v>521</v>
      </c>
      <c r="H48" s="14" t="s">
        <v>25</v>
      </c>
    </row>
    <row r="49" spans="1:8" s="15" customFormat="1" ht="30" customHeight="1">
      <c r="A49" s="13">
        <v>44</v>
      </c>
      <c r="B49" s="28"/>
      <c r="C49" s="14" t="s">
        <v>86</v>
      </c>
      <c r="D49" s="14" t="s">
        <v>387</v>
      </c>
      <c r="E49" s="14" t="s">
        <v>388</v>
      </c>
      <c r="F49" s="14" t="s">
        <v>389</v>
      </c>
      <c r="G49" s="14" t="s">
        <v>533</v>
      </c>
      <c r="H49" s="14" t="s">
        <v>25</v>
      </c>
    </row>
    <row r="50" spans="1:8" s="15" customFormat="1" ht="30" customHeight="1">
      <c r="A50" s="13">
        <v>45</v>
      </c>
      <c r="B50" s="28"/>
      <c r="C50" s="14" t="s">
        <v>87</v>
      </c>
      <c r="D50" s="14" t="s">
        <v>401</v>
      </c>
      <c r="E50" s="14" t="s">
        <v>274</v>
      </c>
      <c r="F50" s="14" t="s">
        <v>534</v>
      </c>
      <c r="G50" s="14" t="s">
        <v>3</v>
      </c>
      <c r="H50" s="14" t="s">
        <v>25</v>
      </c>
    </row>
    <row r="51" spans="1:8" s="15" customFormat="1" ht="30" customHeight="1">
      <c r="A51" s="13">
        <v>46</v>
      </c>
      <c r="B51" s="28"/>
      <c r="C51" s="14" t="s">
        <v>88</v>
      </c>
      <c r="D51" s="14" t="s">
        <v>5</v>
      </c>
      <c r="E51" s="14" t="s">
        <v>275</v>
      </c>
      <c r="F51" s="14" t="s">
        <v>620</v>
      </c>
      <c r="G51" s="14" t="s">
        <v>619</v>
      </c>
      <c r="H51" s="14" t="s">
        <v>26</v>
      </c>
    </row>
    <row r="52" spans="1:8" s="15" customFormat="1" ht="30" customHeight="1">
      <c r="A52" s="13">
        <v>47</v>
      </c>
      <c r="B52" s="28"/>
      <c r="C52" s="14" t="s">
        <v>89</v>
      </c>
      <c r="D52" s="14" t="s">
        <v>400</v>
      </c>
      <c r="E52" s="14" t="s">
        <v>390</v>
      </c>
      <c r="F52" s="14" t="s">
        <v>391</v>
      </c>
      <c r="G52" s="14" t="s">
        <v>593</v>
      </c>
      <c r="H52" s="14" t="s">
        <v>25</v>
      </c>
    </row>
    <row r="53" spans="1:8" s="15" customFormat="1" ht="30" customHeight="1">
      <c r="A53" s="13">
        <v>48</v>
      </c>
      <c r="B53" s="28"/>
      <c r="C53" s="14" t="s">
        <v>90</v>
      </c>
      <c r="D53" s="14" t="s">
        <v>399</v>
      </c>
      <c r="E53" s="14" t="s">
        <v>276</v>
      </c>
      <c r="F53" s="14" t="s">
        <v>535</v>
      </c>
      <c r="G53" s="14" t="s">
        <v>3</v>
      </c>
      <c r="H53" s="14" t="s">
        <v>25</v>
      </c>
    </row>
    <row r="54" spans="1:8" s="15" customFormat="1" ht="30" customHeight="1">
      <c r="A54" s="13">
        <v>49</v>
      </c>
      <c r="B54" s="28"/>
      <c r="C54" s="14" t="s">
        <v>91</v>
      </c>
      <c r="D54" s="14" t="s">
        <v>5</v>
      </c>
      <c r="E54" s="14" t="s">
        <v>277</v>
      </c>
      <c r="F54" s="14" t="s">
        <v>618</v>
      </c>
      <c r="G54" s="14" t="s">
        <v>392</v>
      </c>
      <c r="H54" s="14" t="s">
        <v>655</v>
      </c>
    </row>
    <row r="55" spans="1:8" s="15" customFormat="1" ht="30" customHeight="1">
      <c r="A55" s="13">
        <v>50</v>
      </c>
      <c r="B55" s="28"/>
      <c r="C55" s="14" t="s">
        <v>92</v>
      </c>
      <c r="D55" s="14" t="s">
        <v>393</v>
      </c>
      <c r="E55" s="14" t="s">
        <v>278</v>
      </c>
      <c r="F55" s="14" t="s">
        <v>403</v>
      </c>
      <c r="G55" s="14" t="s">
        <v>604</v>
      </c>
      <c r="H55" s="14" t="s">
        <v>25</v>
      </c>
    </row>
    <row r="56" spans="1:8" s="15" customFormat="1" ht="30" customHeight="1">
      <c r="A56" s="13">
        <v>51</v>
      </c>
      <c r="B56" s="28"/>
      <c r="C56" s="14" t="s">
        <v>93</v>
      </c>
      <c r="D56" s="14" t="s">
        <v>394</v>
      </c>
      <c r="E56" s="14" t="s">
        <v>276</v>
      </c>
      <c r="F56" s="14" t="s">
        <v>404</v>
      </c>
      <c r="G56" s="14" t="s">
        <v>594</v>
      </c>
      <c r="H56" s="14" t="s">
        <v>25</v>
      </c>
    </row>
    <row r="57" spans="1:8" s="15" customFormat="1" ht="30" customHeight="1">
      <c r="A57" s="13">
        <v>52</v>
      </c>
      <c r="B57" s="28"/>
      <c r="C57" s="14" t="s">
        <v>94</v>
      </c>
      <c r="D57" s="14" t="s">
        <v>395</v>
      </c>
      <c r="E57" s="14" t="s">
        <v>279</v>
      </c>
      <c r="F57" s="14" t="s">
        <v>404</v>
      </c>
      <c r="G57" s="14" t="s">
        <v>595</v>
      </c>
      <c r="H57" s="14" t="s">
        <v>25</v>
      </c>
    </row>
    <row r="58" spans="1:8" s="15" customFormat="1" ht="30" customHeight="1">
      <c r="A58" s="13">
        <v>53</v>
      </c>
      <c r="B58" s="28"/>
      <c r="C58" s="14" t="s">
        <v>95</v>
      </c>
      <c r="D58" s="14" t="s">
        <v>396</v>
      </c>
      <c r="E58" s="14" t="s">
        <v>276</v>
      </c>
      <c r="F58" s="14" t="s">
        <v>405</v>
      </c>
      <c r="G58" s="14" t="s">
        <v>596</v>
      </c>
      <c r="H58" s="14" t="s">
        <v>25</v>
      </c>
    </row>
    <row r="59" spans="1:8" s="15" customFormat="1" ht="30" customHeight="1">
      <c r="A59" s="13">
        <v>54</v>
      </c>
      <c r="B59" s="28"/>
      <c r="C59" s="14" t="s">
        <v>96</v>
      </c>
      <c r="D59" s="14" t="s">
        <v>397</v>
      </c>
      <c r="E59" s="14" t="s">
        <v>273</v>
      </c>
      <c r="F59" s="14" t="s">
        <v>404</v>
      </c>
      <c r="G59" s="14" t="s">
        <v>406</v>
      </c>
      <c r="H59" s="14" t="s">
        <v>25</v>
      </c>
    </row>
    <row r="60" spans="1:8" s="15" customFormat="1" ht="30" customHeight="1">
      <c r="A60" s="13">
        <v>55</v>
      </c>
      <c r="B60" s="29"/>
      <c r="C60" s="14" t="s">
        <v>97</v>
      </c>
      <c r="D60" s="14" t="s">
        <v>398</v>
      </c>
      <c r="E60" s="14" t="s">
        <v>273</v>
      </c>
      <c r="F60" s="14" t="s">
        <v>404</v>
      </c>
      <c r="G60" s="14" t="s">
        <v>597</v>
      </c>
      <c r="H60" s="14" t="s">
        <v>25</v>
      </c>
    </row>
    <row r="61" spans="1:8" s="15" customFormat="1" ht="30" customHeight="1">
      <c r="A61" s="13">
        <v>56</v>
      </c>
      <c r="B61" s="27" t="s">
        <v>177</v>
      </c>
      <c r="C61" s="14" t="s">
        <v>178</v>
      </c>
      <c r="D61" s="14" t="s">
        <v>179</v>
      </c>
      <c r="E61" s="14" t="s">
        <v>407</v>
      </c>
      <c r="F61" s="14" t="s">
        <v>602</v>
      </c>
      <c r="G61" s="14" t="s">
        <v>514</v>
      </c>
      <c r="H61" s="14" t="s">
        <v>408</v>
      </c>
    </row>
    <row r="62" spans="1:8" s="15" customFormat="1" ht="30" customHeight="1">
      <c r="A62" s="13">
        <v>57</v>
      </c>
      <c r="B62" s="29"/>
      <c r="C62" s="14" t="s">
        <v>180</v>
      </c>
      <c r="D62" s="14" t="s">
        <v>409</v>
      </c>
      <c r="E62" s="14" t="s">
        <v>181</v>
      </c>
      <c r="F62" s="14" t="s">
        <v>584</v>
      </c>
      <c r="G62" s="14" t="s">
        <v>514</v>
      </c>
      <c r="H62" s="14" t="s">
        <v>410</v>
      </c>
    </row>
    <row r="63" spans="1:8" s="15" customFormat="1" ht="30" customHeight="1">
      <c r="A63" s="13">
        <v>58</v>
      </c>
      <c r="B63" s="27" t="s">
        <v>299</v>
      </c>
      <c r="C63" s="14" t="s">
        <v>4</v>
      </c>
      <c r="D63" s="14" t="s">
        <v>162</v>
      </c>
      <c r="E63" s="14" t="s">
        <v>163</v>
      </c>
      <c r="F63" s="14" t="s">
        <v>414</v>
      </c>
      <c r="G63" s="14" t="s">
        <v>572</v>
      </c>
      <c r="H63" s="14" t="s">
        <v>670</v>
      </c>
    </row>
    <row r="64" spans="1:8" s="15" customFormat="1" ht="30" customHeight="1">
      <c r="A64" s="13">
        <v>59</v>
      </c>
      <c r="B64" s="29"/>
      <c r="C64" s="14" t="s">
        <v>411</v>
      </c>
      <c r="D64" s="14" t="s">
        <v>412</v>
      </c>
      <c r="E64" s="14" t="s">
        <v>413</v>
      </c>
      <c r="F64" s="14" t="s">
        <v>415</v>
      </c>
      <c r="G64" s="14" t="s">
        <v>325</v>
      </c>
      <c r="H64" s="14" t="s">
        <v>416</v>
      </c>
    </row>
    <row r="65" spans="1:10" s="26" customFormat="1" ht="30" customHeight="1">
      <c r="A65" s="13">
        <v>60</v>
      </c>
      <c r="B65" s="36" t="s">
        <v>635</v>
      </c>
      <c r="C65" s="23" t="s">
        <v>636</v>
      </c>
      <c r="D65" s="23" t="s">
        <v>637</v>
      </c>
      <c r="E65" s="23" t="s">
        <v>638</v>
      </c>
      <c r="F65" s="23" t="s">
        <v>649</v>
      </c>
      <c r="G65" s="23" t="s">
        <v>3</v>
      </c>
      <c r="H65" s="23" t="s">
        <v>655</v>
      </c>
      <c r="I65" s="24"/>
      <c r="J65" s="25"/>
    </row>
    <row r="66" spans="1:10" s="26" customFormat="1" ht="30" customHeight="1">
      <c r="A66" s="13">
        <v>61</v>
      </c>
      <c r="B66" s="36"/>
      <c r="C66" s="23" t="s">
        <v>639</v>
      </c>
      <c r="D66" s="23" t="s">
        <v>5</v>
      </c>
      <c r="E66" s="23" t="s">
        <v>640</v>
      </c>
      <c r="F66" s="23" t="s">
        <v>650</v>
      </c>
      <c r="G66" s="23" t="s">
        <v>3</v>
      </c>
      <c r="H66" s="23" t="s">
        <v>641</v>
      </c>
      <c r="I66" s="24"/>
      <c r="J66" s="25"/>
    </row>
    <row r="67" spans="1:10" s="26" customFormat="1" ht="30" customHeight="1">
      <c r="A67" s="13">
        <v>62</v>
      </c>
      <c r="B67" s="36"/>
      <c r="C67" s="23" t="s">
        <v>642</v>
      </c>
      <c r="D67" s="23" t="s">
        <v>5</v>
      </c>
      <c r="E67" s="23" t="s">
        <v>643</v>
      </c>
      <c r="F67" s="23" t="s">
        <v>651</v>
      </c>
      <c r="G67" s="23" t="s">
        <v>3</v>
      </c>
      <c r="H67" s="23" t="s">
        <v>644</v>
      </c>
      <c r="I67" s="24"/>
      <c r="J67" s="25"/>
    </row>
    <row r="68" spans="1:10" s="26" customFormat="1" ht="30" customHeight="1">
      <c r="A68" s="13">
        <v>63</v>
      </c>
      <c r="B68" s="36"/>
      <c r="C68" s="23" t="s">
        <v>654</v>
      </c>
      <c r="D68" s="23" t="s">
        <v>5</v>
      </c>
      <c r="E68" s="23" t="s">
        <v>645</v>
      </c>
      <c r="F68" s="23" t="s">
        <v>652</v>
      </c>
      <c r="G68" s="23" t="s">
        <v>3</v>
      </c>
      <c r="H68" s="23" t="s">
        <v>646</v>
      </c>
      <c r="I68" s="24"/>
      <c r="J68" s="25"/>
    </row>
    <row r="69" spans="1:10" s="26" customFormat="1" ht="30" customHeight="1">
      <c r="A69" s="13">
        <v>64</v>
      </c>
      <c r="B69" s="36"/>
      <c r="C69" s="23" t="s">
        <v>648</v>
      </c>
      <c r="D69" s="23" t="s">
        <v>5</v>
      </c>
      <c r="E69" s="23" t="s">
        <v>647</v>
      </c>
      <c r="F69" s="23" t="s">
        <v>653</v>
      </c>
      <c r="G69" s="23" t="s">
        <v>3</v>
      </c>
      <c r="H69" s="23" t="s">
        <v>655</v>
      </c>
      <c r="I69" s="24"/>
      <c r="J69" s="25"/>
    </row>
    <row r="70" spans="1:10" s="15" customFormat="1" ht="30" customHeight="1">
      <c r="A70" s="13">
        <v>65</v>
      </c>
      <c r="B70" s="33" t="s">
        <v>300</v>
      </c>
      <c r="C70" s="14" t="s">
        <v>159</v>
      </c>
      <c r="D70" s="14" t="s">
        <v>417</v>
      </c>
      <c r="E70" s="14" t="s">
        <v>419</v>
      </c>
      <c r="F70" s="14" t="s">
        <v>422</v>
      </c>
      <c r="G70" s="14" t="s">
        <v>423</v>
      </c>
      <c r="H70" s="14" t="s">
        <v>105</v>
      </c>
    </row>
    <row r="71" spans="1:10" s="15" customFormat="1" ht="30" customHeight="1">
      <c r="A71" s="13">
        <v>66</v>
      </c>
      <c r="B71" s="34"/>
      <c r="C71" s="14" t="s">
        <v>160</v>
      </c>
      <c r="D71" s="14" t="s">
        <v>417</v>
      </c>
      <c r="E71" s="14" t="s">
        <v>420</v>
      </c>
      <c r="F71" s="14" t="s">
        <v>424</v>
      </c>
      <c r="G71" s="14" t="s">
        <v>425</v>
      </c>
      <c r="H71" s="14" t="s">
        <v>105</v>
      </c>
    </row>
    <row r="72" spans="1:10" s="15" customFormat="1" ht="30" customHeight="1">
      <c r="A72" s="13">
        <v>67</v>
      </c>
      <c r="B72" s="35"/>
      <c r="C72" s="14" t="s">
        <v>158</v>
      </c>
      <c r="D72" s="14" t="s">
        <v>15</v>
      </c>
      <c r="E72" s="14" t="s">
        <v>421</v>
      </c>
      <c r="F72" s="14" t="s">
        <v>536</v>
      </c>
      <c r="G72" s="14" t="s">
        <v>280</v>
      </c>
      <c r="H72" s="14" t="s">
        <v>427</v>
      </c>
    </row>
    <row r="73" spans="1:10" s="15" customFormat="1" ht="30" customHeight="1">
      <c r="A73" s="13">
        <v>68</v>
      </c>
      <c r="B73" s="19" t="s">
        <v>157</v>
      </c>
      <c r="C73" s="14" t="s">
        <v>161</v>
      </c>
      <c r="D73" s="14" t="s">
        <v>418</v>
      </c>
      <c r="E73" s="14" t="s">
        <v>633</v>
      </c>
      <c r="F73" s="14" t="s">
        <v>531</v>
      </c>
      <c r="G73" s="14" t="s">
        <v>108</v>
      </c>
      <c r="H73" s="14" t="s">
        <v>426</v>
      </c>
    </row>
    <row r="74" spans="1:10" s="15" customFormat="1" ht="30" customHeight="1">
      <c r="A74" s="13">
        <v>69</v>
      </c>
      <c r="B74" s="28" t="s">
        <v>623</v>
      </c>
      <c r="C74" s="14" t="s">
        <v>154</v>
      </c>
      <c r="D74" s="14" t="s">
        <v>625</v>
      </c>
      <c r="E74" s="14" t="s">
        <v>155</v>
      </c>
      <c r="F74" s="14" t="s">
        <v>428</v>
      </c>
      <c r="G74" s="14" t="s">
        <v>632</v>
      </c>
      <c r="H74" s="14" t="s">
        <v>20</v>
      </c>
    </row>
    <row r="75" spans="1:10" s="15" customFormat="1" ht="30" customHeight="1">
      <c r="A75" s="13">
        <v>70</v>
      </c>
      <c r="B75" s="28"/>
      <c r="C75" s="14" t="s">
        <v>660</v>
      </c>
      <c r="D75" s="14" t="s">
        <v>5</v>
      </c>
      <c r="E75" s="14" t="s">
        <v>155</v>
      </c>
      <c r="F75" s="14" t="s">
        <v>429</v>
      </c>
      <c r="G75" s="14" t="s">
        <v>156</v>
      </c>
      <c r="H75" s="14" t="s">
        <v>153</v>
      </c>
    </row>
    <row r="76" spans="1:10" s="15" customFormat="1" ht="30" customHeight="1">
      <c r="A76" s="13">
        <v>71</v>
      </c>
      <c r="B76" s="27" t="s">
        <v>55</v>
      </c>
      <c r="C76" s="14" t="s">
        <v>58</v>
      </c>
      <c r="D76" s="14" t="s">
        <v>59</v>
      </c>
      <c r="E76" s="14" t="s">
        <v>430</v>
      </c>
      <c r="F76" s="14" t="s">
        <v>506</v>
      </c>
      <c r="G76" s="14" t="s">
        <v>515</v>
      </c>
      <c r="H76" s="14" t="s">
        <v>46</v>
      </c>
    </row>
    <row r="77" spans="1:10" s="15" customFormat="1" ht="30" customHeight="1">
      <c r="A77" s="13">
        <v>72</v>
      </c>
      <c r="B77" s="28"/>
      <c r="C77" s="14" t="s">
        <v>56</v>
      </c>
      <c r="D77" s="14" t="s">
        <v>57</v>
      </c>
      <c r="E77" s="14" t="s">
        <v>430</v>
      </c>
      <c r="F77" s="14" t="s">
        <v>507</v>
      </c>
      <c r="G77" s="14" t="s">
        <v>516</v>
      </c>
      <c r="H77" s="14" t="s">
        <v>46</v>
      </c>
    </row>
    <row r="78" spans="1:10" s="15" customFormat="1" ht="30" customHeight="1">
      <c r="A78" s="13">
        <v>73</v>
      </c>
      <c r="B78" s="29"/>
      <c r="C78" s="14" t="s">
        <v>6</v>
      </c>
      <c r="D78" s="14" t="s">
        <v>5</v>
      </c>
      <c r="E78" s="14" t="s">
        <v>431</v>
      </c>
      <c r="F78" s="14" t="s">
        <v>541</v>
      </c>
      <c r="G78" s="14" t="s">
        <v>432</v>
      </c>
      <c r="H78" s="14" t="s">
        <v>427</v>
      </c>
    </row>
    <row r="79" spans="1:10" s="15" customFormat="1" ht="30" customHeight="1">
      <c r="A79" s="13">
        <v>74</v>
      </c>
      <c r="B79" s="27" t="s">
        <v>301</v>
      </c>
      <c r="C79" s="13" t="s">
        <v>433</v>
      </c>
      <c r="D79" s="14" t="s">
        <v>434</v>
      </c>
      <c r="E79" s="17" t="s">
        <v>62</v>
      </c>
      <c r="F79" s="20" t="s">
        <v>616</v>
      </c>
      <c r="G79" s="14" t="s">
        <v>617</v>
      </c>
      <c r="H79" s="14" t="s">
        <v>668</v>
      </c>
    </row>
    <row r="80" spans="1:10" s="15" customFormat="1" ht="30" customHeight="1">
      <c r="A80" s="13">
        <v>75</v>
      </c>
      <c r="B80" s="29"/>
      <c r="C80" s="14" t="s">
        <v>60</v>
      </c>
      <c r="D80" s="14" t="s">
        <v>45</v>
      </c>
      <c r="E80" s="17" t="s">
        <v>61</v>
      </c>
      <c r="F80" s="20" t="s">
        <v>615</v>
      </c>
      <c r="G80" s="14" t="s">
        <v>626</v>
      </c>
      <c r="H80" s="14" t="s">
        <v>671</v>
      </c>
    </row>
    <row r="81" spans="1:8" s="15" customFormat="1" ht="30" customHeight="1">
      <c r="A81" s="13">
        <v>76</v>
      </c>
      <c r="B81" s="19" t="s">
        <v>302</v>
      </c>
      <c r="C81" s="14" t="s">
        <v>436</v>
      </c>
      <c r="D81" s="14" t="s">
        <v>435</v>
      </c>
      <c r="E81" s="14" t="s">
        <v>31</v>
      </c>
      <c r="F81" s="14" t="s">
        <v>542</v>
      </c>
      <c r="G81" s="16" t="s">
        <v>32</v>
      </c>
      <c r="H81" s="14" t="s">
        <v>437</v>
      </c>
    </row>
    <row r="82" spans="1:8" s="15" customFormat="1" ht="30" customHeight="1">
      <c r="A82" s="13">
        <v>77</v>
      </c>
      <c r="B82" s="27" t="s">
        <v>288</v>
      </c>
      <c r="C82" s="14" t="s">
        <v>439</v>
      </c>
      <c r="D82" s="14" t="s">
        <v>603</v>
      </c>
      <c r="E82" s="14" t="s">
        <v>440</v>
      </c>
      <c r="F82" s="14" t="s">
        <v>508</v>
      </c>
      <c r="G82" s="14" t="s">
        <v>523</v>
      </c>
      <c r="H82" s="14" t="s">
        <v>107</v>
      </c>
    </row>
    <row r="83" spans="1:8" s="15" customFormat="1" ht="30" customHeight="1">
      <c r="A83" s="13">
        <v>78</v>
      </c>
      <c r="B83" s="29"/>
      <c r="C83" s="14" t="s">
        <v>438</v>
      </c>
      <c r="D83" s="14" t="s">
        <v>603</v>
      </c>
      <c r="E83" s="14" t="s">
        <v>441</v>
      </c>
      <c r="F83" s="14" t="s">
        <v>508</v>
      </c>
      <c r="G83" s="14" t="s">
        <v>523</v>
      </c>
      <c r="H83" s="14" t="s">
        <v>107</v>
      </c>
    </row>
    <row r="84" spans="1:8" s="15" customFormat="1" ht="30" customHeight="1">
      <c r="A84" s="13">
        <v>79</v>
      </c>
      <c r="B84" s="27" t="s">
        <v>289</v>
      </c>
      <c r="C84" s="14" t="s">
        <v>318</v>
      </c>
      <c r="D84" s="14" t="s">
        <v>51</v>
      </c>
      <c r="E84" s="14" t="s">
        <v>52</v>
      </c>
      <c r="F84" s="14" t="s">
        <v>509</v>
      </c>
      <c r="G84" s="14" t="s">
        <v>442</v>
      </c>
      <c r="H84" s="14" t="s">
        <v>53</v>
      </c>
    </row>
    <row r="85" spans="1:8" s="15" customFormat="1" ht="30" customHeight="1">
      <c r="A85" s="13">
        <v>80</v>
      </c>
      <c r="B85" s="29"/>
      <c r="C85" s="14" t="s">
        <v>317</v>
      </c>
      <c r="D85" s="14" t="s">
        <v>443</v>
      </c>
      <c r="E85" s="14" t="s">
        <v>54</v>
      </c>
      <c r="F85" s="14" t="s">
        <v>509</v>
      </c>
      <c r="G85" s="14" t="s">
        <v>444</v>
      </c>
      <c r="H85" s="14" t="s">
        <v>53</v>
      </c>
    </row>
    <row r="86" spans="1:8" s="15" customFormat="1" ht="30" customHeight="1">
      <c r="A86" s="13">
        <v>81</v>
      </c>
      <c r="B86" s="30" t="s">
        <v>207</v>
      </c>
      <c r="C86" s="17" t="s">
        <v>210</v>
      </c>
      <c r="D86" s="18" t="s">
        <v>208</v>
      </c>
      <c r="E86" s="18" t="s">
        <v>209</v>
      </c>
      <c r="F86" s="18" t="s">
        <v>309</v>
      </c>
      <c r="G86" s="19" t="s">
        <v>517</v>
      </c>
      <c r="H86" s="18" t="s">
        <v>264</v>
      </c>
    </row>
    <row r="87" spans="1:8" s="15" customFormat="1" ht="30" customHeight="1">
      <c r="A87" s="13">
        <v>82</v>
      </c>
      <c r="B87" s="31"/>
      <c r="C87" s="17" t="s">
        <v>445</v>
      </c>
      <c r="D87" s="18" t="s">
        <v>208</v>
      </c>
      <c r="E87" s="18" t="s">
        <v>209</v>
      </c>
      <c r="F87" s="18" t="s">
        <v>631</v>
      </c>
      <c r="G87" s="19" t="s">
        <v>446</v>
      </c>
      <c r="H87" s="18" t="s">
        <v>447</v>
      </c>
    </row>
    <row r="88" spans="1:8" s="15" customFormat="1" ht="30" customHeight="1">
      <c r="A88" s="13">
        <v>83</v>
      </c>
      <c r="B88" s="27" t="s">
        <v>255</v>
      </c>
      <c r="C88" s="14" t="s">
        <v>166</v>
      </c>
      <c r="D88" s="14" t="s">
        <v>663</v>
      </c>
      <c r="E88" s="14" t="s">
        <v>167</v>
      </c>
      <c r="F88" s="14" t="s">
        <v>598</v>
      </c>
      <c r="G88" s="14" t="s">
        <v>448</v>
      </c>
      <c r="H88" s="14" t="s">
        <v>168</v>
      </c>
    </row>
    <row r="89" spans="1:8" s="15" customFormat="1" ht="30" customHeight="1">
      <c r="A89" s="13">
        <v>84</v>
      </c>
      <c r="B89" s="29"/>
      <c r="C89" s="14" t="s">
        <v>169</v>
      </c>
      <c r="D89" s="14" t="s">
        <v>664</v>
      </c>
      <c r="E89" s="14" t="s">
        <v>167</v>
      </c>
      <c r="F89" s="14" t="s">
        <v>310</v>
      </c>
      <c r="G89" s="14" t="s">
        <v>630</v>
      </c>
      <c r="H89" s="14" t="s">
        <v>449</v>
      </c>
    </row>
    <row r="90" spans="1:8" s="15" customFormat="1" ht="30" customHeight="1">
      <c r="A90" s="13">
        <v>85</v>
      </c>
      <c r="B90" s="30" t="s">
        <v>2</v>
      </c>
      <c r="C90" s="17" t="s">
        <v>254</v>
      </c>
      <c r="D90" s="18" t="s">
        <v>450</v>
      </c>
      <c r="E90" s="18" t="s">
        <v>221</v>
      </c>
      <c r="F90" s="18" t="s">
        <v>451</v>
      </c>
      <c r="G90" s="19" t="s">
        <v>629</v>
      </c>
      <c r="H90" s="18" t="s">
        <v>106</v>
      </c>
    </row>
    <row r="91" spans="1:8" s="15" customFormat="1" ht="30" customHeight="1">
      <c r="A91" s="13">
        <v>86</v>
      </c>
      <c r="B91" s="31"/>
      <c r="C91" s="17" t="s">
        <v>222</v>
      </c>
      <c r="D91" s="18" t="s">
        <v>452</v>
      </c>
      <c r="E91" s="18" t="s">
        <v>221</v>
      </c>
      <c r="F91" s="18" t="s">
        <v>328</v>
      </c>
      <c r="G91" s="19" t="s">
        <v>606</v>
      </c>
      <c r="H91" s="18" t="s">
        <v>106</v>
      </c>
    </row>
    <row r="92" spans="1:8" s="15" customFormat="1" ht="30" customHeight="1">
      <c r="A92" s="13">
        <v>87</v>
      </c>
      <c r="B92" s="30" t="s">
        <v>211</v>
      </c>
      <c r="C92" s="17" t="s">
        <v>212</v>
      </c>
      <c r="D92" s="18" t="s">
        <v>258</v>
      </c>
      <c r="E92" s="18" t="s">
        <v>213</v>
      </c>
      <c r="F92" s="18" t="s">
        <v>311</v>
      </c>
      <c r="G92" s="19" t="s">
        <v>607</v>
      </c>
      <c r="H92" s="18" t="s">
        <v>106</v>
      </c>
    </row>
    <row r="93" spans="1:8" s="15" customFormat="1" ht="30" customHeight="1">
      <c r="A93" s="13">
        <v>88</v>
      </c>
      <c r="B93" s="32"/>
      <c r="C93" s="17" t="s">
        <v>214</v>
      </c>
      <c r="D93" s="18" t="s">
        <v>259</v>
      </c>
      <c r="E93" s="18" t="s">
        <v>213</v>
      </c>
      <c r="F93" s="18" t="s">
        <v>453</v>
      </c>
      <c r="G93" s="19" t="s">
        <v>608</v>
      </c>
      <c r="H93" s="18" t="s">
        <v>106</v>
      </c>
    </row>
    <row r="94" spans="1:8" s="15" customFormat="1" ht="30" customHeight="1">
      <c r="A94" s="13">
        <v>89</v>
      </c>
      <c r="B94" s="32"/>
      <c r="C94" s="17" t="s">
        <v>215</v>
      </c>
      <c r="D94" s="18" t="s">
        <v>260</v>
      </c>
      <c r="E94" s="18" t="s">
        <v>213</v>
      </c>
      <c r="F94" s="18" t="s">
        <v>454</v>
      </c>
      <c r="G94" s="19" t="s">
        <v>605</v>
      </c>
      <c r="H94" s="18" t="s">
        <v>106</v>
      </c>
    </row>
    <row r="95" spans="1:8" s="15" customFormat="1" ht="30" customHeight="1">
      <c r="A95" s="13">
        <v>90</v>
      </c>
      <c r="B95" s="32"/>
      <c r="C95" s="17" t="s">
        <v>216</v>
      </c>
      <c r="D95" s="18" t="s">
        <v>261</v>
      </c>
      <c r="E95" s="18" t="s">
        <v>213</v>
      </c>
      <c r="F95" s="18" t="s">
        <v>312</v>
      </c>
      <c r="G95" s="19" t="s">
        <v>606</v>
      </c>
      <c r="H95" s="18" t="s">
        <v>106</v>
      </c>
    </row>
    <row r="96" spans="1:8" s="15" customFormat="1" ht="30" customHeight="1">
      <c r="A96" s="13">
        <v>91</v>
      </c>
      <c r="B96" s="31"/>
      <c r="C96" s="17" t="s">
        <v>217</v>
      </c>
      <c r="D96" s="18" t="s">
        <v>262</v>
      </c>
      <c r="E96" s="18" t="s">
        <v>213</v>
      </c>
      <c r="F96" s="18" t="s">
        <v>311</v>
      </c>
      <c r="G96" s="19" t="s">
        <v>257</v>
      </c>
      <c r="H96" s="18" t="s">
        <v>106</v>
      </c>
    </row>
    <row r="97" spans="1:8" s="15" customFormat="1" ht="30" customHeight="1">
      <c r="A97" s="13">
        <v>92</v>
      </c>
      <c r="B97" s="17" t="s">
        <v>14</v>
      </c>
      <c r="C97" s="17" t="s">
        <v>218</v>
      </c>
      <c r="D97" s="18" t="s">
        <v>219</v>
      </c>
      <c r="E97" s="18" t="s">
        <v>220</v>
      </c>
      <c r="F97" s="18" t="s">
        <v>303</v>
      </c>
      <c r="G97" s="19" t="s">
        <v>606</v>
      </c>
      <c r="H97" s="18" t="s">
        <v>106</v>
      </c>
    </row>
    <row r="98" spans="1:8" s="15" customFormat="1" ht="30" customHeight="1">
      <c r="A98" s="13">
        <v>93</v>
      </c>
      <c r="B98" s="27" t="s">
        <v>290</v>
      </c>
      <c r="C98" s="14" t="s">
        <v>98</v>
      </c>
      <c r="D98" s="14" t="s">
        <v>455</v>
      </c>
      <c r="E98" s="14" t="s">
        <v>283</v>
      </c>
      <c r="F98" s="14" t="s">
        <v>502</v>
      </c>
      <c r="G98" s="14" t="s">
        <v>3</v>
      </c>
      <c r="H98" s="14" t="s">
        <v>25</v>
      </c>
    </row>
    <row r="99" spans="1:8" s="15" customFormat="1" ht="30" customHeight="1">
      <c r="A99" s="13">
        <v>94</v>
      </c>
      <c r="B99" s="29"/>
      <c r="C99" s="14" t="s">
        <v>6</v>
      </c>
      <c r="D99" s="14" t="s">
        <v>456</v>
      </c>
      <c r="E99" s="14" t="s">
        <v>457</v>
      </c>
      <c r="F99" s="14" t="s">
        <v>532</v>
      </c>
      <c r="G99" s="14" t="s">
        <v>458</v>
      </c>
      <c r="H99" s="14" t="s">
        <v>672</v>
      </c>
    </row>
    <row r="100" spans="1:8" s="15" customFormat="1" ht="30" customHeight="1">
      <c r="A100" s="13">
        <v>95</v>
      </c>
      <c r="B100" s="27" t="s">
        <v>295</v>
      </c>
      <c r="C100" s="14" t="s">
        <v>66</v>
      </c>
      <c r="D100" s="14" t="s">
        <v>459</v>
      </c>
      <c r="E100" s="14" t="s">
        <v>67</v>
      </c>
      <c r="F100" s="14" t="s">
        <v>599</v>
      </c>
      <c r="G100" s="14" t="s">
        <v>460</v>
      </c>
      <c r="H100" s="14" t="s">
        <v>68</v>
      </c>
    </row>
    <row r="101" spans="1:8" s="15" customFormat="1" ht="30" customHeight="1">
      <c r="A101" s="13">
        <v>96</v>
      </c>
      <c r="B101" s="29"/>
      <c r="C101" s="14" t="s">
        <v>99</v>
      </c>
      <c r="D101" s="14" t="s">
        <v>100</v>
      </c>
      <c r="E101" s="14" t="s">
        <v>461</v>
      </c>
      <c r="F101" s="14" t="s">
        <v>627</v>
      </c>
      <c r="G101" s="14" t="s">
        <v>524</v>
      </c>
      <c r="H101" s="14" t="s">
        <v>427</v>
      </c>
    </row>
    <row r="102" spans="1:8" s="15" customFormat="1" ht="30" customHeight="1">
      <c r="A102" s="13">
        <v>97</v>
      </c>
      <c r="B102" s="27" t="s">
        <v>101</v>
      </c>
      <c r="C102" s="14" t="s">
        <v>73</v>
      </c>
      <c r="D102" s="14" t="s">
        <v>70</v>
      </c>
      <c r="E102" s="14" t="s">
        <v>71</v>
      </c>
      <c r="F102" s="14" t="s">
        <v>510</v>
      </c>
      <c r="G102" s="14" t="s">
        <v>3</v>
      </c>
      <c r="H102" s="14" t="s">
        <v>463</v>
      </c>
    </row>
    <row r="103" spans="1:8" s="15" customFormat="1" ht="30" customHeight="1">
      <c r="A103" s="13">
        <v>98</v>
      </c>
      <c r="B103" s="29"/>
      <c r="C103" s="14" t="s">
        <v>69</v>
      </c>
      <c r="D103" s="14" t="s">
        <v>70</v>
      </c>
      <c r="E103" s="14" t="s">
        <v>71</v>
      </c>
      <c r="F103" s="14" t="s">
        <v>511</v>
      </c>
      <c r="G103" s="14" t="s">
        <v>3</v>
      </c>
      <c r="H103" s="14" t="s">
        <v>462</v>
      </c>
    </row>
    <row r="104" spans="1:8" s="15" customFormat="1" ht="30" customHeight="1">
      <c r="A104" s="13">
        <v>99</v>
      </c>
      <c r="B104" s="27" t="s">
        <v>50</v>
      </c>
      <c r="C104" s="14" t="s">
        <v>40</v>
      </c>
      <c r="D104" s="17" t="s">
        <v>5</v>
      </c>
      <c r="E104" s="17" t="s">
        <v>34</v>
      </c>
      <c r="F104" s="16" t="s">
        <v>628</v>
      </c>
      <c r="G104" s="14" t="s">
        <v>3</v>
      </c>
      <c r="H104" s="13" t="s">
        <v>41</v>
      </c>
    </row>
    <row r="105" spans="1:8" s="15" customFormat="1" ht="30" customHeight="1">
      <c r="A105" s="13">
        <v>100</v>
      </c>
      <c r="B105" s="28"/>
      <c r="C105" s="14" t="s">
        <v>37</v>
      </c>
      <c r="D105" s="17" t="s">
        <v>5</v>
      </c>
      <c r="E105" s="17" t="s">
        <v>34</v>
      </c>
      <c r="F105" s="14" t="s">
        <v>611</v>
      </c>
      <c r="G105" s="14" t="s">
        <v>3</v>
      </c>
      <c r="H105" s="17" t="s">
        <v>35</v>
      </c>
    </row>
    <row r="106" spans="1:8" s="15" customFormat="1" ht="30" customHeight="1">
      <c r="A106" s="13">
        <v>101</v>
      </c>
      <c r="B106" s="28"/>
      <c r="C106" s="14" t="s">
        <v>33</v>
      </c>
      <c r="D106" s="17" t="s">
        <v>5</v>
      </c>
      <c r="E106" s="17" t="s">
        <v>34</v>
      </c>
      <c r="F106" s="14" t="s">
        <v>612</v>
      </c>
      <c r="G106" s="14" t="s">
        <v>3</v>
      </c>
      <c r="H106" s="17" t="s">
        <v>35</v>
      </c>
    </row>
    <row r="107" spans="1:8" s="15" customFormat="1" ht="30" customHeight="1">
      <c r="A107" s="13">
        <v>102</v>
      </c>
      <c r="B107" s="28"/>
      <c r="C107" s="14" t="s">
        <v>36</v>
      </c>
      <c r="D107" s="17" t="s">
        <v>5</v>
      </c>
      <c r="E107" s="17" t="s">
        <v>34</v>
      </c>
      <c r="F107" s="14" t="s">
        <v>613</v>
      </c>
      <c r="G107" s="14" t="s">
        <v>3</v>
      </c>
      <c r="H107" s="17" t="s">
        <v>35</v>
      </c>
    </row>
    <row r="108" spans="1:8" s="15" customFormat="1" ht="30" customHeight="1">
      <c r="A108" s="13">
        <v>103</v>
      </c>
      <c r="B108" s="28"/>
      <c r="C108" s="14" t="s">
        <v>38</v>
      </c>
      <c r="D108" s="17" t="s">
        <v>5</v>
      </c>
      <c r="E108" s="17" t="s">
        <v>34</v>
      </c>
      <c r="F108" s="16" t="s">
        <v>555</v>
      </c>
      <c r="G108" s="14" t="s">
        <v>3</v>
      </c>
      <c r="H108" s="13" t="s">
        <v>39</v>
      </c>
    </row>
    <row r="109" spans="1:8" s="15" customFormat="1" ht="30" customHeight="1">
      <c r="A109" s="13">
        <v>104</v>
      </c>
      <c r="B109" s="29"/>
      <c r="C109" s="14" t="s">
        <v>42</v>
      </c>
      <c r="D109" s="17" t="s">
        <v>5</v>
      </c>
      <c r="E109" s="17" t="s">
        <v>34</v>
      </c>
      <c r="F109" s="14" t="s">
        <v>614</v>
      </c>
      <c r="G109" s="14" t="s">
        <v>3</v>
      </c>
      <c r="H109" s="17" t="s">
        <v>35</v>
      </c>
    </row>
    <row r="110" spans="1:8" s="15" customFormat="1" ht="30" customHeight="1">
      <c r="A110" s="13">
        <v>105</v>
      </c>
      <c r="B110" s="27" t="s">
        <v>102</v>
      </c>
      <c r="C110" s="14" t="s">
        <v>74</v>
      </c>
      <c r="D110" s="14" t="s">
        <v>464</v>
      </c>
      <c r="E110" s="14" t="s">
        <v>465</v>
      </c>
      <c r="F110" s="14" t="s">
        <v>512</v>
      </c>
      <c r="G110" s="14" t="s">
        <v>75</v>
      </c>
      <c r="H110" s="14" t="s">
        <v>24</v>
      </c>
    </row>
    <row r="111" spans="1:8" s="15" customFormat="1" ht="30" customHeight="1">
      <c r="A111" s="13">
        <v>106</v>
      </c>
      <c r="B111" s="29"/>
      <c r="C111" s="14" t="s">
        <v>76</v>
      </c>
      <c r="D111" s="14" t="s">
        <v>464</v>
      </c>
      <c r="E111" s="14" t="s">
        <v>77</v>
      </c>
      <c r="F111" s="14" t="s">
        <v>84</v>
      </c>
      <c r="G111" s="14" t="s">
        <v>78</v>
      </c>
      <c r="H111" s="14" t="s">
        <v>68</v>
      </c>
    </row>
    <row r="112" spans="1:8" s="15" customFormat="1" ht="30" customHeight="1">
      <c r="A112" s="13">
        <v>107</v>
      </c>
      <c r="B112" s="19" t="s">
        <v>252</v>
      </c>
      <c r="C112" s="14" t="s">
        <v>466</v>
      </c>
      <c r="D112" s="14" t="s">
        <v>5</v>
      </c>
      <c r="E112" s="14" t="s">
        <v>83</v>
      </c>
      <c r="F112" s="14" t="s">
        <v>610</v>
      </c>
      <c r="G112" s="14" t="s">
        <v>467</v>
      </c>
      <c r="H112" s="14" t="s">
        <v>26</v>
      </c>
    </row>
    <row r="113" spans="1:8" s="15" customFormat="1" ht="30" customHeight="1">
      <c r="A113" s="13">
        <v>108</v>
      </c>
      <c r="B113" s="27" t="s">
        <v>103</v>
      </c>
      <c r="C113" s="14" t="s">
        <v>253</v>
      </c>
      <c r="D113" s="14" t="s">
        <v>15</v>
      </c>
      <c r="E113" s="14" t="s">
        <v>81</v>
      </c>
      <c r="F113" s="14" t="s">
        <v>472</v>
      </c>
      <c r="G113" s="14" t="s">
        <v>325</v>
      </c>
      <c r="H113" s="14" t="s">
        <v>72</v>
      </c>
    </row>
    <row r="114" spans="1:8" s="15" customFormat="1" ht="30" customHeight="1">
      <c r="A114" s="13">
        <v>109</v>
      </c>
      <c r="B114" s="28"/>
      <c r="C114" s="14" t="s">
        <v>79</v>
      </c>
      <c r="D114" s="14" t="s">
        <v>15</v>
      </c>
      <c r="E114" s="14" t="s">
        <v>80</v>
      </c>
      <c r="F114" s="14" t="s">
        <v>609</v>
      </c>
      <c r="G114" s="14" t="s">
        <v>3</v>
      </c>
      <c r="H114" s="14" t="s">
        <v>26</v>
      </c>
    </row>
    <row r="115" spans="1:8" s="15" customFormat="1" ht="30" customHeight="1">
      <c r="A115" s="13">
        <v>110</v>
      </c>
      <c r="B115" s="28"/>
      <c r="C115" s="14" t="s">
        <v>82</v>
      </c>
      <c r="D115" s="14" t="s">
        <v>15</v>
      </c>
      <c r="E115" s="14" t="s">
        <v>4</v>
      </c>
      <c r="F115" s="14" t="s">
        <v>473</v>
      </c>
      <c r="G115" s="14" t="s">
        <v>3</v>
      </c>
      <c r="H115" s="14" t="s">
        <v>673</v>
      </c>
    </row>
    <row r="116" spans="1:8" s="15" customFormat="1" ht="30" customHeight="1">
      <c r="A116" s="13">
        <v>111</v>
      </c>
      <c r="B116" s="29"/>
      <c r="C116" s="14" t="s">
        <v>468</v>
      </c>
      <c r="D116" s="14" t="s">
        <v>15</v>
      </c>
      <c r="E116" s="14" t="s">
        <v>469</v>
      </c>
      <c r="F116" s="14" t="s">
        <v>470</v>
      </c>
      <c r="G116" s="14" t="s">
        <v>325</v>
      </c>
      <c r="H116" s="14" t="s">
        <v>471</v>
      </c>
    </row>
    <row r="117" spans="1:8" s="15" customFormat="1" ht="30" customHeight="1">
      <c r="A117" s="13">
        <v>112</v>
      </c>
      <c r="B117" s="27" t="s">
        <v>190</v>
      </c>
      <c r="C117" s="14" t="s">
        <v>194</v>
      </c>
      <c r="D117" s="16" t="s">
        <v>474</v>
      </c>
      <c r="E117" s="14" t="s">
        <v>192</v>
      </c>
      <c r="F117" s="14" t="s">
        <v>475</v>
      </c>
      <c r="G117" s="16" t="s">
        <v>22</v>
      </c>
      <c r="H117" s="14" t="s">
        <v>20</v>
      </c>
    </row>
    <row r="118" spans="1:8" s="15" customFormat="1" ht="30" customHeight="1">
      <c r="A118" s="13">
        <v>113</v>
      </c>
      <c r="B118" s="28"/>
      <c r="C118" s="14" t="s">
        <v>44</v>
      </c>
      <c r="D118" s="16" t="s">
        <v>474</v>
      </c>
      <c r="E118" s="14" t="s">
        <v>192</v>
      </c>
      <c r="F118" s="14" t="s">
        <v>585</v>
      </c>
      <c r="G118" s="16" t="s">
        <v>22</v>
      </c>
      <c r="H118" s="14" t="s">
        <v>20</v>
      </c>
    </row>
    <row r="119" spans="1:8" s="15" customFormat="1" ht="30" customHeight="1">
      <c r="A119" s="13">
        <v>114</v>
      </c>
      <c r="B119" s="28"/>
      <c r="C119" s="14" t="s">
        <v>193</v>
      </c>
      <c r="D119" s="16" t="s">
        <v>474</v>
      </c>
      <c r="E119" s="14" t="s">
        <v>192</v>
      </c>
      <c r="F119" s="14" t="s">
        <v>476</v>
      </c>
      <c r="G119" s="16" t="s">
        <v>22</v>
      </c>
      <c r="H119" s="14" t="s">
        <v>20</v>
      </c>
    </row>
    <row r="120" spans="1:8" s="15" customFormat="1" ht="30" customHeight="1">
      <c r="A120" s="13">
        <v>115</v>
      </c>
      <c r="B120" s="28"/>
      <c r="C120" s="14" t="s">
        <v>191</v>
      </c>
      <c r="D120" s="16" t="s">
        <v>474</v>
      </c>
      <c r="E120" s="14" t="s">
        <v>192</v>
      </c>
      <c r="F120" s="14" t="s">
        <v>477</v>
      </c>
      <c r="G120" s="16" t="s">
        <v>22</v>
      </c>
      <c r="H120" s="14" t="s">
        <v>20</v>
      </c>
    </row>
    <row r="121" spans="1:8" s="15" customFormat="1" ht="30" customHeight="1">
      <c r="A121" s="13">
        <v>116</v>
      </c>
      <c r="B121" s="28"/>
      <c r="C121" s="14" t="s">
        <v>198</v>
      </c>
      <c r="D121" s="16" t="s">
        <v>474</v>
      </c>
      <c r="E121" s="14" t="s">
        <v>192</v>
      </c>
      <c r="F121" s="14" t="s">
        <v>478</v>
      </c>
      <c r="G121" s="16" t="s">
        <v>22</v>
      </c>
      <c r="H121" s="14" t="s">
        <v>27</v>
      </c>
    </row>
    <row r="122" spans="1:8" s="15" customFormat="1" ht="30" customHeight="1">
      <c r="A122" s="13">
        <v>117</v>
      </c>
      <c r="B122" s="28"/>
      <c r="C122" s="14" t="s">
        <v>197</v>
      </c>
      <c r="D122" s="16" t="s">
        <v>474</v>
      </c>
      <c r="E122" s="14" t="s">
        <v>192</v>
      </c>
      <c r="F122" s="14" t="s">
        <v>313</v>
      </c>
      <c r="G122" s="16" t="s">
        <v>22</v>
      </c>
      <c r="H122" s="14" t="s">
        <v>27</v>
      </c>
    </row>
    <row r="123" spans="1:8" s="15" customFormat="1" ht="30" customHeight="1">
      <c r="A123" s="13">
        <v>118</v>
      </c>
      <c r="B123" s="29"/>
      <c r="C123" s="14" t="s">
        <v>19</v>
      </c>
      <c r="D123" s="14" t="s">
        <v>15</v>
      </c>
      <c r="E123" s="14" t="s">
        <v>195</v>
      </c>
      <c r="F123" s="14" t="s">
        <v>537</v>
      </c>
      <c r="G123" s="14" t="s">
        <v>196</v>
      </c>
      <c r="H123" s="14" t="s">
        <v>675</v>
      </c>
    </row>
    <row r="124" spans="1:8" s="15" customFormat="1" ht="30" customHeight="1">
      <c r="A124" s="13">
        <v>119</v>
      </c>
      <c r="B124" s="19" t="s">
        <v>296</v>
      </c>
      <c r="C124" s="14" t="s">
        <v>479</v>
      </c>
      <c r="D124" s="14" t="s">
        <v>266</v>
      </c>
      <c r="E124" s="14" t="s">
        <v>267</v>
      </c>
      <c r="F124" s="14" t="s">
        <v>503</v>
      </c>
      <c r="G124" s="14" t="s">
        <v>32</v>
      </c>
      <c r="H124" s="14" t="s">
        <v>674</v>
      </c>
    </row>
    <row r="125" spans="1:8" s="15" customFormat="1" ht="30" customHeight="1">
      <c r="A125" s="13">
        <v>120</v>
      </c>
      <c r="B125" s="27" t="s">
        <v>173</v>
      </c>
      <c r="C125" s="14" t="s">
        <v>174</v>
      </c>
      <c r="D125" s="14" t="s">
        <v>175</v>
      </c>
      <c r="E125" s="14" t="s">
        <v>176</v>
      </c>
      <c r="F125" s="14" t="s">
        <v>538</v>
      </c>
      <c r="G125" s="14" t="s">
        <v>632</v>
      </c>
      <c r="H125" s="14" t="s">
        <v>676</v>
      </c>
    </row>
    <row r="126" spans="1:8" s="15" customFormat="1" ht="30" customHeight="1">
      <c r="A126" s="13">
        <v>121</v>
      </c>
      <c r="B126" s="29"/>
      <c r="C126" s="14" t="s">
        <v>170</v>
      </c>
      <c r="D126" s="14" t="s">
        <v>566</v>
      </c>
      <c r="E126" s="14" t="s">
        <v>171</v>
      </c>
      <c r="F126" s="14" t="s">
        <v>314</v>
      </c>
      <c r="G126" s="14" t="s">
        <v>634</v>
      </c>
      <c r="H126" s="14" t="s">
        <v>172</v>
      </c>
    </row>
    <row r="127" spans="1:8" s="15" customFormat="1" ht="30" customHeight="1">
      <c r="A127" s="13">
        <v>122</v>
      </c>
      <c r="B127" s="19" t="s">
        <v>291</v>
      </c>
      <c r="C127" s="14" t="s">
        <v>111</v>
      </c>
      <c r="D127" s="14" t="s">
        <v>112</v>
      </c>
      <c r="E127" s="14" t="s">
        <v>113</v>
      </c>
      <c r="F127" s="14" t="s">
        <v>579</v>
      </c>
      <c r="G127" s="14" t="s">
        <v>632</v>
      </c>
      <c r="H127" s="14" t="s">
        <v>114</v>
      </c>
    </row>
    <row r="128" spans="1:8" s="15" customFormat="1" ht="30" customHeight="1">
      <c r="A128" s="13">
        <v>123</v>
      </c>
      <c r="B128" s="27" t="s">
        <v>661</v>
      </c>
      <c r="C128" s="14" t="s">
        <v>319</v>
      </c>
      <c r="D128" s="14" t="s">
        <v>115</v>
      </c>
      <c r="E128" s="14" t="s">
        <v>116</v>
      </c>
      <c r="F128" s="14" t="s">
        <v>600</v>
      </c>
      <c r="G128" s="14" t="s">
        <v>480</v>
      </c>
      <c r="H128" s="14" t="s">
        <v>481</v>
      </c>
    </row>
    <row r="129" spans="1:8" s="15" customFormat="1" ht="30" customHeight="1">
      <c r="A129" s="13">
        <v>124</v>
      </c>
      <c r="B129" s="29"/>
      <c r="C129" s="14" t="s">
        <v>320</v>
      </c>
      <c r="D129" s="14" t="s">
        <v>15</v>
      </c>
      <c r="E129" s="14" t="s">
        <v>116</v>
      </c>
      <c r="F129" s="14" t="s">
        <v>543</v>
      </c>
      <c r="G129" s="14" t="s">
        <v>22</v>
      </c>
      <c r="H129" s="14" t="s">
        <v>482</v>
      </c>
    </row>
    <row r="130" spans="1:8" s="15" customFormat="1" ht="30" customHeight="1">
      <c r="A130" s="13">
        <v>125</v>
      </c>
      <c r="B130" s="27" t="s">
        <v>43</v>
      </c>
      <c r="C130" s="14" t="s">
        <v>49</v>
      </c>
      <c r="D130" s="14" t="s">
        <v>483</v>
      </c>
      <c r="E130" s="14" t="s">
        <v>484</v>
      </c>
      <c r="F130" s="14" t="s">
        <v>315</v>
      </c>
      <c r="G130" s="14" t="s">
        <v>22</v>
      </c>
      <c r="H130" s="14" t="s">
        <v>46</v>
      </c>
    </row>
    <row r="131" spans="1:8" s="15" customFormat="1" ht="30" customHeight="1">
      <c r="A131" s="13">
        <v>126</v>
      </c>
      <c r="B131" s="28"/>
      <c r="C131" s="14" t="s">
        <v>44</v>
      </c>
      <c r="D131" s="14" t="s">
        <v>485</v>
      </c>
      <c r="E131" s="14" t="s">
        <v>269</v>
      </c>
      <c r="F131" s="14" t="s">
        <v>544</v>
      </c>
      <c r="G131" s="14" t="s">
        <v>32</v>
      </c>
      <c r="H131" s="14" t="s">
        <v>46</v>
      </c>
    </row>
    <row r="132" spans="1:8" s="15" customFormat="1" ht="30" customHeight="1">
      <c r="A132" s="13">
        <v>127</v>
      </c>
      <c r="B132" s="29"/>
      <c r="C132" s="14" t="s">
        <v>47</v>
      </c>
      <c r="D132" s="14" t="s">
        <v>268</v>
      </c>
      <c r="E132" s="14" t="s">
        <v>486</v>
      </c>
      <c r="F132" s="14" t="s">
        <v>504</v>
      </c>
      <c r="G132" s="14" t="s">
        <v>518</v>
      </c>
      <c r="H132" s="14" t="s">
        <v>48</v>
      </c>
    </row>
    <row r="133" spans="1:8" s="15" customFormat="1" ht="30" customHeight="1">
      <c r="A133" s="13">
        <v>128</v>
      </c>
      <c r="B133" s="27" t="s">
        <v>292</v>
      </c>
      <c r="C133" s="14" t="s">
        <v>487</v>
      </c>
      <c r="D133" s="14" t="s">
        <v>488</v>
      </c>
      <c r="E133" s="14" t="s">
        <v>282</v>
      </c>
      <c r="F133" s="14" t="s">
        <v>513</v>
      </c>
      <c r="G133" s="14" t="s">
        <v>489</v>
      </c>
      <c r="H133" s="14" t="s">
        <v>481</v>
      </c>
    </row>
    <row r="134" spans="1:8" s="15" customFormat="1" ht="30" customHeight="1">
      <c r="A134" s="13">
        <v>129</v>
      </c>
      <c r="B134" s="29"/>
      <c r="C134" s="14" t="s">
        <v>29</v>
      </c>
      <c r="D134" s="14" t="s">
        <v>281</v>
      </c>
      <c r="E134" s="14" t="s">
        <v>490</v>
      </c>
      <c r="F134" s="14" t="s">
        <v>545</v>
      </c>
      <c r="G134" s="14" t="s">
        <v>491</v>
      </c>
      <c r="H134" s="14" t="s">
        <v>672</v>
      </c>
    </row>
    <row r="135" spans="1:8" s="15" customFormat="1" ht="30" customHeight="1">
      <c r="A135" s="13">
        <v>130</v>
      </c>
      <c r="B135" s="27" t="s">
        <v>624</v>
      </c>
      <c r="C135" s="14" t="s">
        <v>492</v>
      </c>
      <c r="D135" s="14" t="s">
        <v>15</v>
      </c>
      <c r="E135" s="14" t="s">
        <v>500</v>
      </c>
      <c r="F135" s="14" t="s">
        <v>546</v>
      </c>
      <c r="G135" s="14" t="s">
        <v>499</v>
      </c>
      <c r="H135" s="14" t="s">
        <v>677</v>
      </c>
    </row>
    <row r="136" spans="1:8" s="15" customFormat="1" ht="30" customHeight="1">
      <c r="A136" s="13">
        <v>131</v>
      </c>
      <c r="B136" s="28"/>
      <c r="C136" s="14" t="s">
        <v>493</v>
      </c>
      <c r="D136" s="14" t="s">
        <v>15</v>
      </c>
      <c r="E136" s="14" t="s">
        <v>498</v>
      </c>
      <c r="F136" s="14" t="s">
        <v>509</v>
      </c>
      <c r="G136" s="14" t="s">
        <v>270</v>
      </c>
      <c r="H136" s="14" t="s">
        <v>16</v>
      </c>
    </row>
    <row r="137" spans="1:8" s="15" customFormat="1" ht="30" customHeight="1">
      <c r="A137" s="13">
        <v>132</v>
      </c>
      <c r="B137" s="29"/>
      <c r="C137" s="14" t="s">
        <v>494</v>
      </c>
      <c r="D137" s="14" t="s">
        <v>15</v>
      </c>
      <c r="E137" s="14" t="s">
        <v>495</v>
      </c>
      <c r="F137" s="14" t="s">
        <v>509</v>
      </c>
      <c r="G137" s="14" t="s">
        <v>496</v>
      </c>
      <c r="H137" s="14" t="s">
        <v>497</v>
      </c>
    </row>
    <row r="138" spans="1:8" s="15" customFormat="1" ht="30" customHeight="1">
      <c r="A138" s="13">
        <v>133</v>
      </c>
      <c r="B138" s="19" t="s">
        <v>297</v>
      </c>
      <c r="C138" s="14" t="s">
        <v>164</v>
      </c>
      <c r="D138" s="14" t="s">
        <v>5</v>
      </c>
      <c r="E138" s="14" t="s">
        <v>165</v>
      </c>
      <c r="F138" s="14" t="s">
        <v>601</v>
      </c>
      <c r="G138" s="14" t="s">
        <v>265</v>
      </c>
      <c r="H138" s="14" t="s">
        <v>668</v>
      </c>
    </row>
    <row r="139" spans="1:8" s="15" customFormat="1" ht="30" customHeight="1">
      <c r="A139" s="13">
        <v>134</v>
      </c>
      <c r="B139" s="27" t="s">
        <v>7</v>
      </c>
      <c r="C139" s="14" t="s">
        <v>137</v>
      </c>
      <c r="D139" s="14" t="s">
        <v>5</v>
      </c>
      <c r="E139" s="14" t="s">
        <v>138</v>
      </c>
      <c r="F139" s="14" t="s">
        <v>139</v>
      </c>
      <c r="G139" s="14" t="s">
        <v>140</v>
      </c>
      <c r="H139" s="14" t="s">
        <v>668</v>
      </c>
    </row>
    <row r="140" spans="1:8" s="15" customFormat="1" ht="30" customHeight="1">
      <c r="A140" s="13">
        <v>135</v>
      </c>
      <c r="B140" s="28"/>
      <c r="C140" s="14" t="s">
        <v>147</v>
      </c>
      <c r="D140" s="14" t="s">
        <v>5</v>
      </c>
      <c r="E140" s="14" t="s">
        <v>148</v>
      </c>
      <c r="F140" s="14" t="s">
        <v>316</v>
      </c>
      <c r="G140" s="14" t="s">
        <v>149</v>
      </c>
      <c r="H140" s="14" t="s">
        <v>668</v>
      </c>
    </row>
    <row r="141" spans="1:8" s="15" customFormat="1" ht="30" customHeight="1">
      <c r="A141" s="13">
        <v>136</v>
      </c>
      <c r="B141" s="28"/>
      <c r="C141" s="14" t="s">
        <v>150</v>
      </c>
      <c r="D141" s="14" t="s">
        <v>5</v>
      </c>
      <c r="E141" s="14" t="s">
        <v>151</v>
      </c>
      <c r="F141" s="14" t="s">
        <v>549</v>
      </c>
      <c r="G141" s="14" t="s">
        <v>578</v>
      </c>
      <c r="H141" s="14" t="s">
        <v>668</v>
      </c>
    </row>
    <row r="142" spans="1:8" s="15" customFormat="1" ht="30" customHeight="1">
      <c r="A142" s="13">
        <v>137</v>
      </c>
      <c r="B142" s="28"/>
      <c r="C142" s="14" t="s">
        <v>143</v>
      </c>
      <c r="D142" s="14" t="s">
        <v>5</v>
      </c>
      <c r="E142" s="14" t="s">
        <v>144</v>
      </c>
      <c r="F142" s="14" t="s">
        <v>550</v>
      </c>
      <c r="G142" s="14" t="s">
        <v>574</v>
      </c>
      <c r="H142" s="14" t="s">
        <v>668</v>
      </c>
    </row>
    <row r="143" spans="1:8" s="15" customFormat="1" ht="30" customHeight="1">
      <c r="A143" s="13">
        <v>138</v>
      </c>
      <c r="B143" s="28"/>
      <c r="C143" s="14" t="s">
        <v>130</v>
      </c>
      <c r="D143" s="14" t="s">
        <v>5</v>
      </c>
      <c r="E143" s="14" t="s">
        <v>131</v>
      </c>
      <c r="F143" s="14" t="s">
        <v>551</v>
      </c>
      <c r="G143" s="14" t="s">
        <v>575</v>
      </c>
      <c r="H143" s="14" t="s">
        <v>668</v>
      </c>
    </row>
    <row r="144" spans="1:8" s="15" customFormat="1" ht="30" customHeight="1">
      <c r="A144" s="13">
        <v>139</v>
      </c>
      <c r="B144" s="28"/>
      <c r="C144" s="14" t="s">
        <v>145</v>
      </c>
      <c r="D144" s="14" t="s">
        <v>5</v>
      </c>
      <c r="E144" s="14" t="s">
        <v>146</v>
      </c>
      <c r="F144" s="14" t="s">
        <v>550</v>
      </c>
      <c r="G144" s="14" t="s">
        <v>574</v>
      </c>
      <c r="H144" s="14" t="s">
        <v>668</v>
      </c>
    </row>
    <row r="145" spans="1:9" s="15" customFormat="1" ht="30" customHeight="1">
      <c r="A145" s="13">
        <v>140</v>
      </c>
      <c r="B145" s="28"/>
      <c r="C145" s="14" t="s">
        <v>132</v>
      </c>
      <c r="D145" s="14" t="s">
        <v>5</v>
      </c>
      <c r="E145" s="14" t="s">
        <v>133</v>
      </c>
      <c r="F145" s="14" t="s">
        <v>550</v>
      </c>
      <c r="G145" s="14" t="s">
        <v>574</v>
      </c>
      <c r="H145" s="14" t="s">
        <v>668</v>
      </c>
    </row>
    <row r="146" spans="1:9" s="15" customFormat="1" ht="30" customHeight="1">
      <c r="A146" s="13">
        <v>141</v>
      </c>
      <c r="B146" s="28"/>
      <c r="C146" s="14" t="s">
        <v>134</v>
      </c>
      <c r="D146" s="14" t="s">
        <v>135</v>
      </c>
      <c r="E146" s="14" t="s">
        <v>136</v>
      </c>
      <c r="F146" s="14" t="s">
        <v>552</v>
      </c>
      <c r="G146" s="14" t="s">
        <v>576</v>
      </c>
      <c r="H146" s="14" t="s">
        <v>668</v>
      </c>
    </row>
    <row r="147" spans="1:9" s="15" customFormat="1" ht="30" customHeight="1">
      <c r="A147" s="13">
        <v>142</v>
      </c>
      <c r="B147" s="29"/>
      <c r="C147" s="14" t="s">
        <v>141</v>
      </c>
      <c r="D147" s="14" t="s">
        <v>5</v>
      </c>
      <c r="E147" s="14" t="s">
        <v>142</v>
      </c>
      <c r="F147" s="14" t="s">
        <v>553</v>
      </c>
      <c r="G147" s="14" t="s">
        <v>577</v>
      </c>
      <c r="H147" s="14" t="s">
        <v>668</v>
      </c>
    </row>
    <row r="148" spans="1:9" s="15" customFormat="1" ht="30" customHeight="1">
      <c r="A148" s="13">
        <v>143</v>
      </c>
      <c r="B148" s="19" t="s">
        <v>129</v>
      </c>
      <c r="C148" s="14" t="s">
        <v>19</v>
      </c>
      <c r="D148" s="14" t="s">
        <v>5</v>
      </c>
      <c r="E148" s="14" t="s">
        <v>152</v>
      </c>
      <c r="F148" s="14" t="s">
        <v>554</v>
      </c>
      <c r="G148" s="14" t="s">
        <v>573</v>
      </c>
      <c r="H148" s="14" t="s">
        <v>501</v>
      </c>
    </row>
    <row r="149" spans="1:9" s="22" customFormat="1" ht="30" customHeight="1">
      <c r="A149" s="13">
        <v>144</v>
      </c>
      <c r="B149" s="19" t="s">
        <v>63</v>
      </c>
      <c r="C149" s="14" t="s">
        <v>64</v>
      </c>
      <c r="D149" s="14" t="s">
        <v>30</v>
      </c>
      <c r="E149" s="14" t="s">
        <v>65</v>
      </c>
      <c r="F149" s="14" t="s">
        <v>548</v>
      </c>
      <c r="G149" s="14" t="s">
        <v>265</v>
      </c>
      <c r="H149" s="21" t="s">
        <v>522</v>
      </c>
      <c r="I149" s="15"/>
    </row>
  </sheetData>
  <dataConsolidate/>
  <customSheetViews>
    <customSheetView guid="{AA50895B-1A96-466E-BB1F-52B4CF6237B0}" scale="85">
      <selection activeCell="F26" sqref="F26"/>
      <pageMargins left="0.7" right="0.7" top="0.75" bottom="0.75" header="0.3" footer="0.3"/>
      <pageSetup paperSize="9" scale="13" orientation="portrait" horizontalDpi="4294967294" r:id="rId1"/>
    </customSheetView>
  </customSheetViews>
  <mergeCells count="44">
    <mergeCell ref="H4:H5"/>
    <mergeCell ref="A1:H1"/>
    <mergeCell ref="C4:C5"/>
    <mergeCell ref="A4:A5"/>
    <mergeCell ref="B4:B5"/>
    <mergeCell ref="D4:D5"/>
    <mergeCell ref="F4:G4"/>
    <mergeCell ref="E4:E5"/>
    <mergeCell ref="B6:B8"/>
    <mergeCell ref="B9:B12"/>
    <mergeCell ref="B13:B18"/>
    <mergeCell ref="B23:B24"/>
    <mergeCell ref="B25:B26"/>
    <mergeCell ref="B27:B32"/>
    <mergeCell ref="B33:B38"/>
    <mergeCell ref="B39:B40"/>
    <mergeCell ref="B41:B47"/>
    <mergeCell ref="B48:B60"/>
    <mergeCell ref="B84:B85"/>
    <mergeCell ref="B61:B62"/>
    <mergeCell ref="B63:B64"/>
    <mergeCell ref="B82:B83"/>
    <mergeCell ref="B65:B69"/>
    <mergeCell ref="B86:B87"/>
    <mergeCell ref="B70:B72"/>
    <mergeCell ref="B74:B75"/>
    <mergeCell ref="B76:B78"/>
    <mergeCell ref="B79:B80"/>
    <mergeCell ref="B139:B147"/>
    <mergeCell ref="B88:B89"/>
    <mergeCell ref="B117:B123"/>
    <mergeCell ref="B125:B126"/>
    <mergeCell ref="B130:B132"/>
    <mergeCell ref="B133:B134"/>
    <mergeCell ref="B100:B101"/>
    <mergeCell ref="B102:B103"/>
    <mergeCell ref="B104:B109"/>
    <mergeCell ref="B110:B111"/>
    <mergeCell ref="B113:B116"/>
    <mergeCell ref="B128:B129"/>
    <mergeCell ref="B135:B137"/>
    <mergeCell ref="B90:B91"/>
    <mergeCell ref="B92:B96"/>
    <mergeCell ref="B98:B99"/>
  </mergeCells>
  <phoneticPr fontId="10" type="noConversion"/>
  <dataValidations yWindow="638" count="1">
    <dataValidation type="list" allowBlank="1" showInputMessage="1" showErrorMessage="1" sqref="C104:C109">
      <formula1>"○,Ⅹ,해당사항 없음, 등록 미대상"</formula1>
    </dataValidation>
  </dataValidations>
  <pageMargins left="0.7" right="0.7" top="0.75" bottom="0.75" header="0.3" footer="0.3"/>
  <pageSetup paperSize="9" scale="13" orientation="portrait" horizontalDpi="4294967294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개인정보파일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LCSC 3-3</dc:creator>
  <cp:lastModifiedBy>MOLIT</cp:lastModifiedBy>
  <cp:lastPrinted>2017-01-05T04:35:21Z</cp:lastPrinted>
  <dcterms:created xsi:type="dcterms:W3CDTF">2016-01-14T06:23:53Z</dcterms:created>
  <dcterms:modified xsi:type="dcterms:W3CDTF">2020-04-03T01:31:28Z</dcterms:modified>
</cp:coreProperties>
</file>